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\Desktop\ITA68\Ita2568\ระยะที่ 2\13รายงานผลการจัดซื้อจัดจ้างหรือการจัดหาพัสดุ ประจำปี พ.ศ.2567\"/>
    </mc:Choice>
  </mc:AlternateContent>
  <xr:revisionPtr revIDLastSave="0" documentId="13_ncr:1_{DF974300-6D8E-43EB-AD80-338B8B98966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<sst xmlns="http://schemas.openxmlformats.org/spreadsheetml/2006/main" count="1709" uniqueCount="377">
  <si>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</si>
  <si>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</si>
  <si>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</si>
  <si>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</si>
  <si>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</si>
  <si>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</si>
  <si>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</si>
  <si>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</si>
  <si>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</si>
  <si>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</si>
  <si>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</si>
  <si>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</si>
  <si>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</si>
  <si>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</si>
  <si>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</si>
  <si>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</si>
  <si>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</si>
  <si>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</si>
  <si>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</si>
  <si>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</si>
  <si>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</si>
  <si>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</si>
  <si>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</si>
  <si>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</si>
  <si>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</si>
  <si>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</si>
  <si>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</si>
  <si>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</si>
  <si>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</si>
  <si>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</si>
  <si>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</si>
  <si>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</si>
  <si>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</si>
  <si>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</si>
  <si>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</si>
  <si>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</si>
  <si>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</si>
  <si>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</si>
  <si>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</si>
  <si>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</si>
  <si>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</si>
  <si>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</si>
  <si>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</si>
  <si>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</si>
  <si>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</si>
  <si>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</si>
  <si>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</si>
  <si>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</si>
  <si>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</si>
  <si>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</si>
  <si>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</si>
  <si>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</si>
  <si>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</si>
  <si>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</si>
  <si>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</si>
  <si>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องค์การบริหารส่วนตำบลนาแก</t>
  </si>
  <si>
    <t>งาว</t>
  </si>
  <si>
    <t>ลำปาง</t>
  </si>
  <si>
    <t>จ้างซ่อมแซมรถยนต์ส่วนกลาง ทะเบียน กง 6047 ลำปาง</t>
  </si>
  <si>
    <t>สิ้นสุดระยะสัญญา</t>
  </si>
  <si>
    <t>วิธีเฉพาะเจาะจง</t>
  </si>
  <si>
    <t>อู่มานิตย์ โดยนายมานิตย์ เรือนเงิน</t>
  </si>
  <si>
    <t>66119214052</t>
  </si>
  <si>
    <t>66119350296</t>
  </si>
  <si>
    <t>ร้านนานาครุภัณฑ์ลำปาง</t>
  </si>
  <si>
    <t>ซื้อเครื่องปรับอากาศ จำนวน 1 เครื่อง</t>
  </si>
  <si>
    <t>ซื้อม่านปรับแสง จำนวน 6 ชุด</t>
  </si>
  <si>
    <t>66119328741</t>
  </si>
  <si>
    <t>พีทีแอร์ แอนด์ เซอร์วิส</t>
  </si>
  <si>
    <t>จ้างติดตั้งไฟถนนโซล่าเซลล์ จำนวน 22 จุด</t>
  </si>
  <si>
    <t>จ้างซ่อมแซมถนนเพื่อการเกษตร จำนวน 6 สาย หมู่ 5</t>
  </si>
  <si>
    <t>จ้างพิมพ์สิ่งพิมพ์ปีใหม่(ปฏิทินปี 2567)</t>
  </si>
  <si>
    <t>จ้างเหมาจัดทำป้ายไวนิล ฯเทศกาลปีใหม่ 2567</t>
  </si>
  <si>
    <t>จ้างเหมาจัดหาเครื่องสักการะ โครงการบวงสรวงพ่อขุนงำเมือง ประจำปี 2566</t>
  </si>
  <si>
    <t>จ้างเหมาตกแต่งริ้วขบวนแห่และรถแห่งานประเพณีลอยกระทง ประจำปี พ.ศ.๒๕๖๖</t>
  </si>
  <si>
    <t>ซื้อครุภัณฑ์สำนักงาน เครื่องปรับอากาศ แบบติดผนัง (ระบบ Inverter) ขนาด ๒๔,๐๐๐ บีทียู จำนวน ๒ เครื่อง ของสำนักปลัด</t>
  </si>
  <si>
    <t>   ดับบลิวอาร์เคคอนสตรัคชั่น</t>
  </si>
  <si>
    <t>จ้างเหมาปรับปรุงเวปไซต์องค์การบริหารส่วนตำบลนาแก ประจำปี พ.ศ.2567</t>
  </si>
  <si>
    <t>จ้างเหมาบริการบุคลากรปฏิบัติงานผู้ช่วยเจ้าพนักงานป้องกันและบรรเทาสาธารณภัย ประจำปีงบประมาณ พ.ศ.๒๕๖๗ ตั้งแต่วันที่ ๑ ตุลาคม ๒๕๖๖ ถึง วันที่ ๓๑ มีนาคม ๒๕๖๗</t>
  </si>
  <si>
    <t>จ้างเหมาบริการบุคลากรปฏิบัติงานผู้ช่วยนักพัฒนาชุมชน ประจำปีงบประมาณ พ.ศ.๒๕๖๗ ตั้งแต่วันที่ ๑ ตุลาคม ๒๕๖๖ ถึง วันที่ ๓๑ มีนาคม ๒๕๖๗</t>
  </si>
  <si>
    <t>จัดซื้อวัสดุงานบ้านงานครัวของศูนย์พัฒนาเด็กเล็กบ้านแม่ฮ่าง</t>
  </si>
  <si>
    <t>ซื้อวัสดุงานบ้านงานครัวของศูนย์พัฒนาเด็กเล็กบ้านแม่แป้น</t>
  </si>
  <si>
    <t>ซื้อวัสดุสำนักงานของสำนักปลัด</t>
  </si>
  <si>
    <t>ซื้อวัสดุสำนักงานของกองคลัง</t>
  </si>
  <si>
    <t>ซื้อวัสดุคอมพิวเตอร์ของกองคลัง</t>
  </si>
  <si>
    <t>ซื้อวัสดุสำนักงานของกองช่าง</t>
  </si>
  <si>
    <t>ซื้อวัสดุคอมพิวเตอร์ของกองช่าง</t>
  </si>
  <si>
    <t>ซื้อวัสดุไฟฟ้าและวิทยุของกองช่าง</t>
  </si>
  <si>
    <t>จ้างซ่อมแซมรถยนต์ส่วนกลาง หมายเลขทะเบียน กต ๖๖๘๖ ลป</t>
  </si>
  <si>
    <t>จ้างโครงการซ่อมแซมถนน คสล.จุดเริ่มต้นหน้าบ้านนางบุญมา ยาง ถึงหน้าบ้านนายเลิน เผ่าพันธุ์คีรี ในพื้นที่หมู่ที่ 6 บ้านสันติสุข</t>
  </si>
  <si>
    <t>จ้างซ่อมแซมเครื่องปรับอากาศ หมายเลขครุภัณฑ์ น.ก. ๔๒๐-๖๕-๐๐๒๐</t>
  </si>
  <si>
    <t>ซื้อวัสดุจราจร จำนวน ๓ รายการ</t>
  </si>
  <si>
    <t>จ้างซ่อมแซมครุภัณฑ์ไฟฟ้าและวิทยุ</t>
  </si>
  <si>
    <t>จ้างโครงการก่อสร้างรางส่งน้ำเข้านารูปตัว U คสล.จุดทุ่งห้วยขี้ หมู่ที่ ๕ บ้านแม่แป้น</t>
  </si>
  <si>
    <t>จ้างโครงการซ่อมแซมหลังคาศูนย์พัฒนาเด็กเล็กบ้านแม่แป้น หมู่ที่ ๕</t>
  </si>
  <si>
    <t>ซื้อวัสดุคอมพิวเตอร์ของสำนักปลัด</t>
  </si>
  <si>
    <t>จ้างเหมางานซ่อมแซมถนน คสล. ลป.ถ.๔๒-๐๑๔ หมู่ที่ ๒ บ้านหนองเหียง</t>
  </si>
  <si>
    <t>จ้างโครงการก่อสร้างรางส่งน้ำเข้านารูปตัว U คสล. จุดต่อจากนานายเม็ด จิระ ถึงนานางทัศนีย์ ศรีนันทา หมู่ที่ ๕ บ้านแม่แป้น</t>
  </si>
  <si>
    <t>จ้างงานซ่อมแซมถนนเลียบแม่น้ำงาว กว้าง ๓.๐๐ เมตร ยาว ๖๐.๐๐ เมตร สูงเฉลี่ย ๒.๐๐-๓.๐๐ เมตร หมู่ที่ ๓ บ้านนาแก</t>
  </si>
  <si>
    <t>จ้างปรับปรุงอาคารสำนักงานองค์การบริหารส่วนตำบลนาแก หมู่ที่ ๒ บ้านหนองเหียง</t>
  </si>
  <si>
    <t>ซื้อชุดกีฬาและถ้วยรางวัลสำหรับการแข่งขันกีฬา ตามโครงการแข่งขันกีฬาหรือกิจกรรมนันทนาการต่างๆ ของตำบล ของหมู่บ้าน อบต.นาแก ประจำปีงบประมาณ พ.ศ.๒๕๖๗</t>
  </si>
  <si>
    <t>ซื้อของรางวัลสำหรับการแข่งขันกีฬา ตามโครงการแข่งขันกีฬาหรือกิจกรรมนันทนาการต่างๆ ของตำบล ของหมู่บ้าน อบต.นาแก ประจำปีงบประมาณ พ.ศ.๒๕๖๗</t>
  </si>
  <si>
    <t>จ้างโครงการซ่อมแซมถนน คสล.จุดเริ่มต้นคอนกรีตเดิมถึงหน้าบ้านนายสืบ ประดับดาว ในพื้นที่หมู่ที่ 6 บ้านสันติสุข</t>
  </si>
  <si>
    <t>จ้างงานซ่อมแซมแหล่งกักเก็บน้ำเพื่อแก้ไขปัญหาภัยแล้ง (จำนวน ๖ จุด) หมู่ที่ ๕ บ้านแม่แป้น</t>
  </si>
  <si>
    <t>จ้างซ่อมแซมถนน คสล. หรือมีพื้นที่ไม่น้อยกว่า ๓๕.๐๘ ตารางเมตร จุดที่ ๑ ซ่อมแซมถนน คสล. ลป.ถ.๔๒-๐๐๗ เข้าซอยก๋วยเตี๋ยวฮิมโต้ง จุดที่ ๒ วางท่อระบายน้ำพร้อมบ่อพักซอยเข้าอนุสาวรีย์พ่อขุนงำเมือง หมู่ที่ ๑ บ้านทุ่งศาลา</t>
  </si>
  <si>
    <t>จ้างซ่อมแซมถนน คสล. ลป.ถ.๔๒-๐๑๙ หนา ๐.๑๕ เมตร หรือมีพื้นที่ไม่น้อยกว่า ๒๙.๐๓ ตารางเมตร หมู่ที่ ๒ บ้านหนองเหียง</t>
  </si>
  <si>
    <t>จ้างงานซ่อมแซมฝายกักเก็บน้ำไม้ไผ่ จำนวน ๔ จุด หมู่ที่ ๖ บ้านสันติสุข</t>
  </si>
  <si>
    <t>จ้างเหมางานซ่อมแซมแหล่งกักเก็บน้ำเพื่อแก้ไขปัญหาภัยแล้ง (จำนวน ๕ จุด) หมู่ที่ ๑ บ้านทุ่งศาลา</t>
  </si>
  <si>
    <t>จ้างเหมางานซ่อมแซมแหล่งกักเก็บน้ำเพื่อแก้ไขปัญหาภัยแล้ง (จำนวน ๖ จุด) หมู่ที่ ๒ บ้านหนองเหียง</t>
  </si>
  <si>
    <t>จ้างเหมางานซ่อมแซมแหล่งกักเก็บน้ำเพื่อแก้ไขปัญหาภัยแล้ง (จำนวน ๖ จุด) หมู่ที่ ๓ บ้านนาแก</t>
  </si>
  <si>
    <t>จ้างเหมาบริการบุคลากรปฏิบัติงานผู้ช่วยนักทรัพยากรบุคคล ประจำปีงบประมาณ พ.ศ.๒๕๖๗ ตั้งแต่วันที่ ๑ ธันวาคม ๒๕๖๖ ถึงวันที่ ๓๑ มีนาคม ๒๕๖๗</t>
  </si>
  <si>
    <t>จ้างเหมาบริการบุคลากรปฏิบัติงานผู้ช่วยช่างสำรวจ ประจำปีงบประมาณ พ.ศ.๒๕๖๗ ตั้งแต่วันที่ ๑ ตุลาคม ๒๕๖๖ ถึง วันที่ ๓๑ มีนาคม ๒๕๖๗</t>
  </si>
  <si>
    <t>จ้างเหมาบริการบุคลากรปฏิบัติงานผู้ช่วยช่างไฟฟ้า ประจำปีงบประมาณ พ.ศ.๒๕๖๗ ตั้งแต่วันที่ ๑ ตุลาคม ๒๕๖๖ ถึง วันที่ ๓๑ มีนาคม ๒๕๖๗</t>
  </si>
  <si>
    <t>จ้างเหมาบริการบุคลากรปฏิบัติงานด้านธุรการและงานบันทึกข้อมูล ประจำปีงบประมาณ พ.ศ.๒๕๖๗ ตั้งแต่วันที่ ๑ ตุลาคม ๒๕๖๖ ถึง วันที่ ๓๑ มีนาคม ๒๕๖๗</t>
  </si>
  <si>
    <t>จ้างเหมาบริการบุคลากรปฏิบัติงานผู้ช่วยเจ้าหน้าที่จัดเก็บรายได้ ประจำปีงบประมาณ พ.ศ.๒๕๖๗ ตั้งแต่วันที่ ๑ ตุลาคม ๒๕๖๖ ถึง วันที่ ๓๑ มีนาคม ๒๕๖๗</t>
  </si>
  <si>
    <t>จ้างเหมาบริการบุคลากรปฏิบัติงานผู้ช่วยเจ้าหน้าที่การเงินและบัญชี ประจำปีงบประมาณ พ.ศ.๒๕๖๗ ตั้งแต่วันที่ ๑ ตุลาคม ๒๕๖๖ ถึง วันที่ ๓๑ มีนาคม ๒๕๖๗</t>
  </si>
  <si>
    <t>ซื้อวัคซีนป้องกันโรคพิษสุนัขบ้าสำหรับสัตว์ พร้อมอุปกรณ์</t>
  </si>
  <si>
    <t>จ้างซ่อมแซมรถยนต์ส่วนกลาง หมายเลขทะเบียน กง ๖๐๔๗ ลป</t>
  </si>
  <si>
    <t>จัดซื้อวัสดุสำนักงาน (หนังสือพิมพ์) ประจำปีงบประมาณ พ.ศ. ๒๕๖๗ (รอบเดือนธันวาคมถึงเดือนมีนาคม พ.ศ.๒๕๖๗)</t>
  </si>
  <si>
    <t>จ้างเหมาบริการคนทำความสะอาดอาคารและสถานที่ราชการ ศูนย์พัฒนาเด็กเล็กบ้านแม่แป้น หมู่ที่ ๕ ประจำปีงบประมาณ พ.ศ.๒๕๖๗ ตั้งแต่วันที่ ๑ มกราคม ๒๕๖๗ ถึง วันที่ ๓๑ มีนาคม ๒๕๖๗</t>
  </si>
  <si>
    <t>จ้างเหมาบริการคนทำความสะอาดอาคารและสถานที่ราชการ ศูนย์พัฒนาเด็กเล็กบ้านแม่ฮ่าง หมู่ที่ ๔ ประจำปีงบประมาณ พ.ศ.๒๕๖๗ ตั้งแต่วันที่ ๑ มกราคม ๒๕๖๗ ถึง วันที่ ๓๑ มีนาคม ๒๕๖๗</t>
  </si>
  <si>
    <t>จ้างเหมาบริการยามรักษาความปลอดภัยอาคารและทรัพย์สินของราชการ ประจำปีงบประมาณ พ.ศ.๒๕๖๗ ตั้งแต่วันที่ ๑ ตุลาคม ๒๕๖๖ ถึง วันที่ ๓๑ มีนาคม ๒๕๖๗</t>
  </si>
  <si>
    <t>จ้างเหมาบริการบริการบุคลากรปฏิบัติงานผู้ช่วยเจ้าพนักงานป้องกันและบรรเทาสาธารณภัย ประจำปีงบประมาณ พ.ศ. ๒๕๖๗ ตั้งแต่วันที่ ๑ มกราคม ๒๕๖๗ ถึงวันที่ ๓๑ มีนาคม ๒๕๖๗</t>
  </si>
  <si>
    <t>จ้างเหมาบริการบุคลากรปฏิบัติงานผู้ช่วยนักวิเคราะห์นโยบายและแผน ประจำปีงบประมาณ พ.ศ.๒๕๖๗ ตั้งแต่วันที่ ๑ ตุลาคม ๒๕๖๖ ถึง วันที่ ๓๑ มีนาคม ๒๕๖๗</t>
  </si>
  <si>
    <t>67049091296</t>
  </si>
  <si>
    <t>ซื้อวัสดุก่อสร้าง ของกองช่าง</t>
  </si>
  <si>
    <t>จ้างเหมาตกแต่งขบวนแห่และรถแห่งานประเพณีสงกรานต์ ประจำปี ๒๕๖๗</t>
  </si>
  <si>
    <t>จ้างซ่อมแซมเครื่องคอมพิวเตอร์ หมายเลขครุภัณฑ์ น.ก. ๔๑๖-๖๔-๐๐๕๔</t>
  </si>
  <si>
    <t>จ้างซ่อมแซมเครื่องคอมพิวเตอร์ หมายเลขครุภัณฑ์ น.ก. ๔๑๖-๖๔-๐๐๖๒</t>
  </si>
  <si>
    <t>จ้างเหมาจัดทำป้ายไวนิลประชาสัมพันธ์ ป้ายเตือนและป้ายรณรงค์ ตามโครงการป้องกันและลดอุบัติเหตุทางถนนช่วงเทศกาลสงกรานต์ ประจำปีงบประมาณ พ.ศ.๒๕๖๗</t>
  </si>
  <si>
    <t>จ้างซ่อมแซมเครื่องคอมพิวเตอร์ หมายเลขครุภัณฑ์ น.ก. ๔๑๖-๖๔-๐๐๖๓</t>
  </si>
  <si>
    <t>ซื้อวัสดุไฟฟ้าและวิทยุของกองช่างองค์การบริหารส่วนตำบลนาแก จำนวน 19 รายการ</t>
  </si>
  <si>
    <t>จ้างซ่อมแซมเครื่องพิมพ์ หมายเลขครุภัณฑ์ น.ก. ๔๓๗-๖๓-๐๐๒๐</t>
  </si>
  <si>
    <t>จ้างเหมาโครงการปรับปรุงและซ่อมแซมระบบประปาหมู่บ้าน หมู่ที่ 4 บ้านแม่ฮ่าง</t>
  </si>
  <si>
    <t>ซื้อยาพ่นหมอกควันชนิดิขวด ทรายอะเบทกำจัดลูกน้ำยุงลาย โครงการป้องกันและควบคุมไข้เลือดออก ประจำปีงบประมาณ 2567</t>
  </si>
  <si>
    <t>ซ่อมแซมรถยนต์ส่วนกลาง หมายเลขทะเบียน กพ ๒๐๐๖ ลป</t>
  </si>
  <si>
    <t>จ้างซ่อมแซมถนนเข้าสู่พื้นที่การเกษตร จำนวน 2 สาย หมู่ที่ 6 บ้านสันติสุข (ป่ากล้วย)</t>
  </si>
  <si>
    <t>จ้างเหมาตรวจเช็คสภาพและล้างเครื่องปรับอากาศขององค์การบริหารส่วนตำบลนาแก จำนวน ๑๖ เครื่อง</t>
  </si>
  <si>
    <t>ซื้อวัสดุสำนักงานของกองคลังองค์การบริหารส่วนตำบลนาแก จำนวน ๓ รายการ</t>
  </si>
  <si>
    <t>ซื้อวัสดุคอมพิวเตอร์ของกองคลังองค์การบริหารส่วนตำบลนาแก จำนวน 4 รายการ</t>
  </si>
  <si>
    <t>ซื้อวัสดุสำนักงานของกองช่างองค์การบริหารส่วนตำบลนาแก จำนวน 1 รายการ </t>
  </si>
  <si>
    <t>ซื้อวัสดุคอมพิวเตอร์ของกองช่างองค์การบริหารส่วนตำบลนาแก จำนวน 9 รายการ</t>
  </si>
  <si>
    <t>ซื้อวัสดุก่อสร้างของกองช่างองค์การบริหารส่วนตำบลนาแก จำนวน 20 รายการ</t>
  </si>
  <si>
    <t>จ้างซ่อมแซมเครื่องคอมพิวเตอร์ หมายเลขครุภัณฑ์ นก 416-64-0058</t>
  </si>
  <si>
    <t>จ้างซ่อมแซมเครื่องคอมพิวเตอร์ หมายเลขครุภัณฑ์ นก 416-64-0060</t>
  </si>
  <si>
    <t>จ้างเหมารถบัสโดยสารปรับอากาศ 2 ชั้น ไม่ประจำทาง พร้อมน้ำมันเชื้อเพลิงและหล่อลื่น (ไป-กลับ ระหว่างวันที่ 27-28 มิถุนายน 2567) เพื่อศึกษาดูงาน ตามโครงการฝึกอบรมและศึกษาดูงาน เพื่อการพัฒนาศักยภาพในการบริหารงานของ อปท.และการจัดการ ชุมชนตามหลักเศรษฐกิจพอเพียงให้เกิดความยั่งยืน ประจำปีงบประมาณ พ.ศ.2567</t>
  </si>
  <si>
    <t>จ้างซ่อมแซมฝายกักเก็บน้ำ วางกล่องลวดตาข่ายถักพร้อมบรรจุหินใหญ่ จำนวน 3 จุด หมู่ที่ 4 บ้านแม่ฮ่าง ตำบลนาแก อำเภองาว จังหวัดลำปาง</t>
  </si>
  <si>
    <t>จ้างเหมาบรรจุผงเคมีดับเพลิงชนิดแห้งในโครงการฝึกอบรมอาสาสมัครป้องกันภัยฝ่ายพลเรือน (หลักสูตรจัดตั้ง) </t>
  </si>
  <si>
    <t>จ้างซ่อมแซมรถยนต์ส่วนกลาง หมายเลขทะเบียน กง 6047 ลป</t>
  </si>
  <si>
    <t>จ้างโครงการซ่อมแซมฝายกักเก็บน้ำ วางกล่องลวดตาข่ายถักพร้อมบรรจุหินใหญ่ จำนวน 2 จุด หมู่ที่ 4 บ้านแม่ฮ่าง</t>
  </si>
  <si>
    <t>จ้างซ่อมแซมรถยนต์ส่วนกลาง หมายเลขทะเบียน กต 6686 ลป</t>
  </si>
  <si>
    <t>ซื้อยางรถรถยนต์ส่วนกลาง หมายเลขทะเบียน กง 6047 ลป</t>
  </si>
  <si>
    <t>ซื้อครุภัณฑ์ไฟฟ้าและวิทยุ ชุดไมโครโฟนห้องประชุมระบบดิจิตอลของสำนักปลัด</t>
  </si>
  <si>
    <t>ศิลปการพิมพ์</t>
  </si>
  <si>
    <t>ดับบลิวอาร์เคคอนสตรัคชั่น</t>
  </si>
  <si>
    <t>ห้างหุ้นส่วนจำกัด สมบูรณ์การเกษตร-ไฟฟ้า</t>
  </si>
  <si>
    <t>เอกศิลป์</t>
  </si>
  <si>
    <t>นางปรียา ดวงวงค์</t>
  </si>
  <si>
    <t>งาวฟลอริส โดย นายภูมิภัส ทานันท์</t>
  </si>
  <si>
    <t>พีทีแอร์ แอนท์ เซอวิส</t>
  </si>
  <si>
    <t>จ้างเหมาบริการคนทำความสะอาดอาคารและสถานที่ราชการ ศูนย์พัฒนาเด็กเล็กบ้านแม่แป้น หมู่ที่ 5</t>
  </si>
  <si>
    <t>จ้างเหมาบริการคนทำความสะอาดอาคารและสถานที่ราชการ ศูนย์พัฒนาเด็กเล็กบ้านแม่ฮ่าง</t>
  </si>
  <si>
    <t> ร้านแอลพีเทคโนโลยี</t>
  </si>
  <si>
    <t>นางกัญญา ศรีนันทา</t>
  </si>
  <si>
    <t>นาง สุกัลยา โพมา</t>
  </si>
  <si>
    <t>นายจีรศักดิ์ จันทร์ต๊ะ</t>
  </si>
  <si>
    <t> นางเพ็ญนภาพร หอมนาน</t>
  </si>
  <si>
    <t>ดี ดี กิ้ฟบูติค โดยนายชูศักดิ์ ธีรอภิศักดิ์กุล</t>
  </si>
  <si>
    <t>ห้างหุ้นส่วนจำกัด เอส เทคนิค เซ็นเตอร์</t>
  </si>
  <si>
    <t> ห้างหุ้นส่วนจำกัด เอส เทคนิค เซ็นเตอร์</t>
  </si>
  <si>
    <t>ชัยวัฒน์</t>
  </si>
  <si>
    <t>นายมานิตย์ เรือนเงิน</t>
  </si>
  <si>
    <t>ห้างหุ้นส่วนจำกัด ชาญชนะ กิจก่อสร้าง</t>
  </si>
  <si>
    <t>นาย สมชาย ประสงค์ผล</t>
  </si>
  <si>
    <t> ชัยวัฒน์</t>
  </si>
  <si>
    <t> ห้างหุ้นส่วนจำกัด จักรภัทรคอนกรีต</t>
  </si>
  <si>
    <t>บริษัท เจเอเอส เอ็นจิเนียริ่ง พลัส จำกัด</t>
  </si>
  <si>
    <t>ห้างหุ้นส่วนจำกัด จักรภัทรคอนกรีต</t>
  </si>
  <si>
    <t>เอ็น.เค.แทรฟฟิคแอนด์คอนสตรัคชั่น</t>
  </si>
  <si>
    <t> ร้านพิชิต</t>
  </si>
  <si>
    <t>ร้านโปรสปอร์ต</t>
  </si>
  <si>
    <t> ห้างหุ้นส่วนจำกัด ชาญชนะ กิจก่อสร้าง</t>
  </si>
  <si>
    <t> บริษัท เจเอเอส เอ็นจิเนียริ่ง พลัส จำกัด</t>
  </si>
  <si>
    <t>ร้านดอยเงินก่อสร้าง</t>
  </si>
  <si>
    <t>นางสาวณัฐกมล อุบลศรี</t>
  </si>
  <si>
    <t>นายนัทพงษ์ โนจิตร</t>
  </si>
  <si>
    <t>นายศุภกิตติ์ ปัญญาโส</t>
  </si>
  <si>
    <t>นางสาวธัญชนก ติ๊บแสน</t>
  </si>
  <si>
    <t>นางสาวพรรพษา มะเทวิน</t>
  </si>
  <si>
    <t>นางสาวกัญญาภัค อินตาโย</t>
  </si>
  <si>
    <t>บริษัท เอบล๊อค กลาสโค้ตติ้ง(ไทยเลนด์) จำกัด</t>
  </si>
  <si>
    <t>ร้านอนุสสรพานิช</t>
  </si>
  <si>
    <t>นายประสงค์ ประพันธ์กุล</t>
  </si>
  <si>
    <t>นายนรินทร์ ผึึ่งผาย</t>
  </si>
  <si>
    <t>นายจิรพันธ์ สำราญจิต</t>
  </si>
  <si>
    <t> ดี ดี กิ้ฟบูติค โดยนายชูศักดิ์ ธีรอภิศักดิ์กุล</t>
  </si>
  <si>
    <t>บริษัท เอฟเอ็มเน็ต จำกัด</t>
  </si>
  <si>
    <t> เอกศิลป์</t>
  </si>
  <si>
    <t>นายกฤษณะ นามแก้ว</t>
  </si>
  <si>
    <t>บริษัท ซีทีเค999 จำกัด</t>
  </si>
  <si>
    <t>ร้านโชคเจริญ</t>
  </si>
  <si>
    <t>นวลละออง ทัวร์</t>
  </si>
  <si>
    <t> เอฟ เอ็ม เน็ต โดยนายภิรมย์ แก้วภิรมย์</t>
  </si>
  <si>
    <t> อู่ช่างไอซ์ไดนาโมเมืองงาว</t>
  </si>
  <si>
    <t>อู่ช่างไอซ์ไดนาโมเมืองงาว</t>
  </si>
  <si>
    <t> เมืองงาวยางยนต์</t>
  </si>
  <si>
    <t> บริษัท ชุมพลเทรดดิ้งกรุ๊ป จำกัด</t>
  </si>
  <si>
    <t>พ.ร.บ.งบประมาณ</t>
  </si>
  <si>
    <t>เช่าเครื่องถ่ายเอกสารของสำนักปลัดองค์การบริหารส่วนตำบลนาแก ประจำปีงบประมาณ พ.ศ. ๒๕๖๘</t>
  </si>
  <si>
    <t>30,000.00 </t>
  </si>
  <si>
    <t>   หจก.เอส.พี.ซัพพลาย โอเอ</t>
  </si>
  <si>
    <t>เช่าเครื่องถ่ายเอกสารของกองคลังองค์การบริหารส่วนตำบลนาแก ประจำปีงบประมาณ พ.ศ. ๒๕๖๘</t>
  </si>
  <si>
    <t>24,000.00 </t>
  </si>
  <si>
    <t>จ้างโครงการก่อสร้างศาลาหอพ่อขุนงำเมือง หมู่ที่ ๑ บ้านทุ่งศาลา ตำบลนาแก</t>
  </si>
  <si>
    <t>342,993.36 </t>
  </si>
  <si>
    <t>342,000.00 </t>
  </si>
  <si>
    <t xml:space="preserve">   นายณัฐภัทร พรมวิชัย</t>
  </si>
  <si>
    <t>ซื้อการจัดซื้ออาหารเสริม (นม) ยูเอชที รสจืดชนิดกล่อง ภาคเรียนที่ ๒ ปีการศึกษา ๒๕๖๗</t>
  </si>
  <si>
    <t>267,704.64 </t>
  </si>
  <si>
    <t>   บริษัท เชียงใหม่เฟรชมิลค์ จำกัด</t>
  </si>
  <si>
    <t>จ้างเหมาบริการบุคลากรปฏิบัติงานรักษาความปลอดภัย ประจำปีงบประมาณ พ.ศ. ๒๕๖๘ ตั้งแต่เดือนตุลาคม ถึงเดือนธันวาคม ๒๕๖๗</t>
  </si>
  <si>
    <t>27,000.00 </t>
  </si>
  <si>
    <t>   นายประสงค์ ประพันธ์กุล</t>
  </si>
  <si>
    <t>จ้างเหมาบริการบุคลากรปฏิบัติงานทำความสะอาด ศูนย์พัฒนาเด็กเล็กบ้านแม่แป้น หมู่ที่ 5 ประจำปีงบประมาณ พ.ศ. ๒๕๖๘ ตั้งแต่เดือนตุลาคม ถึงเดือนธันวาคม ๒๕๖๗</t>
  </si>
  <si>
    <t>18,000.00 </t>
  </si>
  <si>
    <t>   นางกัญญา ศรีนันทา</t>
  </si>
  <si>
    <t>จ้างเหมาบริการบุคลากรปฏิบัติงานทำความสะอาด ศูนย์พัฒนาเด็กเล็กบ้านแม่ฮ่าง หมู่ที่ 4 ประจำปีงบประมาณ พ.ศ. ๒๕๖๘ ตั้งแต่เดือนตุลาคม ถึงเดือนธันวาคม ๒๕๖๗</t>
  </si>
  <si>
    <t>   นาง สุกัลยา โพมา</t>
  </si>
  <si>
    <t>จ้างเหมาบริการบุคลากรปฏิบัติงานสาธารณสุขและสิ่งแวดล้อม ประจำปีงบประมาณ พ.ศ. ๒๕๖๘ ตั้งแต่เดือนตุลาคม ถึงเดือนธันวาคม ๒๕๖๗</t>
  </si>
  <si>
    <t>   นางสาวฐณิฌา ทานันท์</t>
  </si>
  <si>
    <t>จ้างจ้างเหมาบริการบุคลากรปฏิบัติงานป้องกันและบรรเทาสาธารณภัย ประจำปีงบประมาณ พ.ศ. ๒๕๖๘ ตั้งแต่เดือนตุลาคม ถึงเดือนธันวาคม ๒๕๖๗</t>
  </si>
  <si>
    <t>   นายนรินทร์ ผึ่งผาย</t>
  </si>
  <si>
    <t>จ้างจ้างเหมาบริการบุคลากรปฏิบัติงานนโยบายและแผน ประจำปีงบประมาณ พ.ศ. ๒๕๖๘ ตั้งแต่เดือนตุลาคม ถึงเดือนธันวาคม ๒๕๖๗ </t>
  </si>
  <si>
    <t>   นายจิรพันธ์ สำราญจิต</t>
  </si>
  <si>
    <t>จ้างเหมาบริการบุคลากรปฏิบัติงานบริหารงานบุคคล ประจำปีงบประมาณ พ.ศ. ๒๕๖๘ ตั้งแต่เดือนตุลาคม ถึงเดือนธันวาคม ๒๕๖๗</t>
  </si>
  <si>
    <t>   นางสาวณัฐกมล อุบลศรี</t>
  </si>
  <si>
    <t>จ้างเหมาบริการบุคลากรปฏิบัติงานผังเมือง ประจำปีงบประมาณ พ.ศ. ๒๕๖๘ ตั้งแต่เดือนตุลาคม ถึงเดือนธันวาคม ๒๕๖๗</t>
  </si>
  <si>
    <t>   นายนัทพงษ์ โนจิตร</t>
  </si>
  <si>
    <t>จ้างจ้างเหมาบริการบุคลากรปฏิบัติงานประสานสาธารณูปโภค ประจำปีงบประมาณ พ.ศ.๒๕๖๘ ตั้งแต่เดือนตุลาคม ถึงเดือนธันวาคม ๒๕๖๗ </t>
  </si>
  <si>
    <t>   นายศุภกิตติ์ ปัญญาโส</t>
  </si>
  <si>
    <t>จ้างเหมาบริการบุคลากรปฏิบัติงานทะเบียนทรัพย์สินและพัสดุ ประจำปีงบประมาณ พ.ศ. ๒๕๖๘ ตั้งแต่เดือนตุลาคม ถึงเดือนธันวาคม ๒๕๖๗</t>
  </si>
  <si>
    <t>   นางสาวธัญชนก ติ๊บแสน</t>
  </si>
  <si>
    <t>จ้างเหมาบริการบุคลากรปฏิบัติงานพัฒนาและจัดเก็บรายได้ ประจำปีงบประมาณ พ.ศ. ๒๕๖๘ ตั้งแต่เดือนตุลาคมถึงเดือนธันวาคม ๒๕๖๗</t>
  </si>
  <si>
    <t>   นางสาวพรรพษา มะเทวิน</t>
  </si>
  <si>
    <t>จ้างเหมาบริการบุคลากรปฏิบัติงานการเงินและบัญชี ประจำปีงบประมาณ พ.ศ. ๒๕๖๘ ตั้งแต่เดือนตุลาคม ถึงเดือนธันวาคม ๒๕๖๗</t>
  </si>
  <si>
    <t>   นางสาวกัญญาภัค อินตาโย</t>
  </si>
  <si>
    <t>จ้างปรับปรุงถนน คสล. โดยฉาบผิวจราจรแบบแอสฟัลท์ติกคอนกรีต จุดเริ่มต้นบ้านนางไพรัช แสนจิตต์ ถึงบ้านนายบุญธรรม ต๊ะปัญญา หมู่ที่ ๒ บ้านหนองเหียง </t>
  </si>
  <si>
    <t>124,894.58 </t>
  </si>
  <si>
    <t>124,000.00 </t>
  </si>
  <si>
    <t>   ห้างหุ้นส่วนจำกัด รุ่งโพธิ์ สลิตา</t>
  </si>
  <si>
    <t>จ้างโครงการปรับปรุงถนน คสล. โดยฉาบผิวจราจรแบบแอสฟัลท์ติกคอนกรีต หมู่ที่ ๔ บ้านแม่ฮ่าง </t>
  </si>
  <si>
    <t>480,000.00 </t>
  </si>
  <si>
    <t>จ้างโครงการปรับปรุงถนน คสล.โดยฉาบผิวจราจรแบบแอสฟัลท์ติกคอนกรีต จุดเริ่มต้นบ้านนายวิเวช ใจเย็น ถึงบ้านนางน้อย อินตาโย หมู่ที่ ๒ บ้านหนองเหียง ต.นาแก อ.งาว จ.ลำปาง</t>
  </si>
  <si>
    <t>142,284.97 </t>
  </si>
  <si>
    <t>141,000.00 </t>
  </si>
  <si>
    <t>จ้างโครงการปรับปรุงถนน คสล.โดยฉาบผิวจราจรแบบแอสฟัลท์ติกคอนกรีต จุดเริ่มต้นบ้านนางอัมพร วราฤทธิ์กุล ถึงบ้านนายประเสริฐ ปัญญาชัย หมู่ที่ ๒ บ้านหนองเหียง ต.นาแก อ.งาว จ.ลำปาง </t>
  </si>
  <si>
    <t>200,779.90 </t>
  </si>
  <si>
    <t>200,000.00 </t>
  </si>
  <si>
    <t>จ้างปรับปรุงถนน คสล. ทางเข้าป่าช้า จุดเริ่มต้นถนนทางหลวงชนบท ลป.๕๐๒๔ ถึงคอนกรีตเดิม หมู่ที่ ๔ บ้านแม่ฮ่าง ตำบลนาแก อำเภองาว จังหวัดลำปาง จำนวน ๑ โครงการ</t>
  </si>
  <si>
    <t>323,251.84 </t>
  </si>
  <si>
    <t>322,000.00 </t>
  </si>
  <si>
    <t>จ้างโครงการซ่อมแซมฝายกักเก็บน้ำวางกล่องลวดตาข่ายถักพร้อมบรรจุหินใหญ่ จำนวน ๒ จุด หมู่ที่ ๔ บ้านแม่ฮ่าง ตำบลนาแก อำเภองาว จังหวัดลำปาง</t>
  </si>
  <si>
    <t>216,827.22 </t>
  </si>
  <si>
    <t>207,500.00 </t>
  </si>
  <si>
    <t>จ้างโครงการก่อสร้างถนน คสล.ภายใน อบต.นาแก หมู่ที่ ๒ บ้านหนองเหียง ตำบลนาแก อำเภองาว จังหวัดลำปาง</t>
  </si>
  <si>
    <t>368,300.00 </t>
  </si>
  <si>
    <t>354,000.00 </t>
  </si>
  <si>
    <t>   บริษัท เจเอเอส เอ็นจิเนียริ่ง พลัส จำกัด</t>
  </si>
  <si>
    <t>จ้างโครงการปรับปรุงและซ่อมแซมระบบประปาหมู่บ้าน (ชุมชนห้วยจอน) หมู่ที่ 4 บ้านแม่ฮ่าง ตำบลนาแก อำเภองาว จังหวัดลำปาง</t>
  </si>
  <si>
    <t>239,040.98 </t>
  </si>
  <si>
    <t>239,000.00 </t>
  </si>
  <si>
    <t>   ห้างหุ้นส่วนจำกัด จักรภัทรคอนกรีต</t>
  </si>
  <si>
    <t>จ้างโครงการซ่อมแซมฝายกักเก็บน้ำ วางกล่องลวดตาข่ายถักพร้อมบรรจุหินใหญ่ จำนวน ๖ จุด หมู่ที่ ๖ บ้านสันติสุข ตำบลนาแก อำเภองาว จังหวัดลำปาง</t>
  </si>
  <si>
    <t>294,495.32 </t>
  </si>
  <si>
    <t>292,000.00 </t>
  </si>
  <si>
    <t>จ้างโครงการก่อสร้างรางระบายน้ำรูปตัว U คสล. พร้อมฝาปิด คสล.จุดซอยบ้านนางอำพร ศิราไพบูลย์ ถึงลำห้วยแม่ฮ่าง หมู่ที่ 4 บ้านแม่ฮ่าง ตำบลนาแก อำเภองาว จังหวัดลำปาง</t>
  </si>
  <si>
    <t>144,000.00 </t>
  </si>
  <si>
    <t>จ้างจ้างเหมาบริการยามรักษาความปลอดภัยอาคารและทรัพย์สินของราชการ ประจำปีงบประมาณ พ.ศ.๒๕๖๗ จำนวน ๖ เดือน ตั้งแต่วันที่ ๑ เมษายน ๒๕๖๗ ถึงวันที่ ๓๐ กันยายน ๒๕๖๗</t>
  </si>
  <si>
    <t>54,000.00 </t>
  </si>
  <si>
    <t>จ้างปรับปรุงถนนคอนกรีตเสริมเหล็ก โดยฉาบผิวจราจรแบบแอสฟัสท์ติกคอนกรีต จุดศาลาวัดหนองเหียงถึงบ้าน อ.ทวีวรรณ มีสา ขนาดกว้าง 4.00 เมตร ยาว 116 เมตร หนา 0.05 เมตร หรือมีพื้นที่ไม่น้อยกว่า 464.00 ตารางเมตร องค์การบริหารส่วนตำบลนาแก อำเภองาว จังหวัดลำปาง</t>
  </si>
  <si>
    <t>195,500.00 </t>
  </si>
  <si>
    <t>   ห้างหุ้นส่วนจำกัด บุญเลิศ บี เอส คอนสตรัคชั่น</t>
  </si>
  <si>
    <t>จ้างเหมาบริการคนทำความสะอาดอาคารและสถานที่ราชการ ศูนย์พัฒนาเด็กเล็กบ้านแม่ฮ่าง หมู่ที่ 4 ประจำปีงบประมาณ พ.ศ.๒๕๖๗ จำนวน ๖ เดือน ตั้งแต่วันที่ ๑ เมษายน ๒๕๖๗ ถึงวันที่ ๓๐ กันยายน ๒๕๖๗</t>
  </si>
  <si>
    <t>36,000.00 </t>
  </si>
  <si>
    <t>จ้างเหมาบริการคนทำความสะอาดอาคารและสถานที่ราชการ ศูนย์พัฒนาเด็กเล็กบ้านแม่แป้น หมู่ที่ ๕ ประจำปีงบประมาณ พ.ศ.๒๕๖๗ จำนวน ๖ เดือน ตั้งแต่วันที่ ๑ เมษายน ๒๕๖๗ ถึงวันที่ ๓๐ กันยายน ๒๕๖๗</t>
  </si>
  <si>
    <t>เช่าเครื่องถ่ายเอกสารของกองคลังองค์การบริหารส่วนตำบลนาแก ประจำปีงบประมาณ พ.ศ. ๒๕๖๗</t>
  </si>
  <si>
    <t>เช่าเครื่องถ่ายเอกสารของสำนักปลัดองค์การบริหารส่วนตำบลนาแก ประจำปีงบประมาณ พ.ศ. ๒๕๖๗</t>
  </si>
  <si>
    <t>จ้างเหมาบริการบุคลากรปฏิบัติงานผู้ช่วยนักวิชาการสาธารณสุข ประจำปีงบประมาณ พ.ศ.2567 ตั้งแต่วันที่ 1 กันยายน 2567 ถึงวันที่ 30 กันยายน 2567 </t>
  </si>
  <si>
    <t>9,000.00 </t>
  </si>
  <si>
    <t>จ้างเหมาบริการบุคลากรปฏิบัติงานผู้ช่วยเจ้าพนักงานป้องกันและบรรเทาสาธารณภัย ประจำปีงบประมาณ พ.ศ.๒๕๖๗ จำนวน ๖ เดือน ตั้งแต่วันที่ ๑ เมษายน ๒๕๖๗ ถึงวันที่ ๓๐ กันยายน ๒๕๖๗</t>
  </si>
  <si>
    <t>จ้างเหมาบริการบุคลากรปฏิบัติงานผู้ช่วยนักวิเคราะห์นโยบายและแผน ประจำปีงบประมาณ พ.ศ.๒๕๖๗ จำนวน ๖ เดือน ตั้งแต่วันที่ ๑ เมษายน ๒๕๖๗ ถึงวันที่ ๓๐ กันยายน ๒๕๖๗ </t>
  </si>
  <si>
    <t>จ้างเหมาบริการบุคลากรปฏิบัติงานผู้ช่วยนักทรัพยากรบุคคล ประจำปีงบประมาณ พ.ศ.๒๕๖๗ จำนวน ๖ เดือน ตั้งแต่วันที่ ๑ เมษายน ๒๕๖๗ ถึงวันที่ ๓๐ กันยายน ๒๕๖๗</t>
  </si>
  <si>
    <t>จ้างเหมาบริการบุคลากรปฏิบัติงานผู้ช่วยช่างสำรวจ ประจำปีงบประมาณ พ.ศ.๒๕๖๗ จำนวน ๖ เดือน ตั้งแต่วันที่ ๑ เมษายน ๒๕๖๗ ถึงวันที่ ๓๐ กันยายน ๒๕๖๗</t>
  </si>
  <si>
    <t>จ้างเหมาบริการบุคลากรปฏิบัติงานผู้ช่วยช่างไฟฟ้า ประจำปีงบประมาณ พ.ศ.๒๕๖๗ จำนวน ๖ เดือน ตั้งแต่วันที่ ๑ เมษายน ๒๕๖๗ ถึงวันที่ ๓๐ กันยายน ๒๕๖๗</t>
  </si>
  <si>
    <t>จ้างเหมาบริการบุคลากรปฏิบัติงานด้านธุรการและงานบันทึกข้อมูล ประจำปีงบประมาณ พ.ศ.๒๕๖๗ จำนวน ๖ เดือน ตั้งแต่วันที่ ๑ เมษายน ๒๕๖๗ ถึงวันที่ ๓๐ กันยายน ๒๕๖๗</t>
  </si>
  <si>
    <t>จ้างเหมาบริการบุคลากรปฏิบัติงานผู้ช่วยเจ้าหน้าที่จัดเก็บรายได้ ประจำปีงบประมาณ พ.ศ.๒๕๖๗ จำนวน ๖ เดือน ตั้งแต่วันที่ ๑ เมษายน ๒๕๖๗ ถึงวันที่ ๓๐ กันยายน ๒๕๖๗</t>
  </si>
  <si>
    <t>ซื้อวัสดุสำนักงาน (หนังสือพิมพ์) ประจำปีงบประมาณ พ.ศ.๒๕๖๗ (รอบเดือนเมษายนถึงเดือนกันยายน พ.ศ.๒๕๖๗) </t>
  </si>
  <si>
    <t>27,300.00 </t>
  </si>
  <si>
    <t>   ร้านอนุสสรพานิช</t>
  </si>
  <si>
    <t>จ้างเหมาบริการบุคลากรปฏิบัติงานผู้ช่วยเจ้าหน้าที่การเงินและบัญชี ประจำปีงบประมาณ พ.ศ.๒๕๖๗ จำนวน ๖ เดือน ตั้งแต่วันที่ ๑ เมษายน ๒๕๖๗ ถึงวันที่ ๓๐ กันยายน ๒๕๖๗</t>
  </si>
  <si>
    <t>ซื้ออาหารเสริม (นม) ยูเอชที รสจืดชนิดกล่อง ภาคเรียนที่ 1 ปีการศึกษา 2567</t>
  </si>
  <si>
    <t>169,876.35 </t>
  </si>
  <si>
    <t>142,715.82 </t>
  </si>
  <si>
    <t>ซื้อวัสดุอุปกรณ์เพื่อซ่อมแซมวัสดุครุภัณฑ์ในสำนักงานและโต๊ะรับประทานอาหารศูนย์พัฒนาเด็กเล็ก</t>
  </si>
  <si>
    <t>9,633.00 </t>
  </si>
  <si>
    <t>   โชคเจริญ</t>
  </si>
  <si>
    <t>ซื้อวัสดุงานบ้านงานครัวของสำนักปลัดองค์การบริหารส่วนตำบลนาแก</t>
  </si>
  <si>
    <t>8,682.00 </t>
  </si>
  <si>
    <t>   ดี ดี กิ้ฟบูติค โดยนายชูศักดิ์ ธีรอภิศักดิ์กุล</t>
  </si>
  <si>
    <t>จ้างซ่อมแซมเครื่องตัดหญ้า หมายเลขครุภัณฑ์ น.ก.411-66-0006</t>
  </si>
  <si>
    <t>3,090.00 </t>
  </si>
  <si>
    <t>   นายไพรัช สมวงศ์</t>
  </si>
  <si>
    <t>ซื้อวัสดุก่อสร้างของสำนักปลัดองค์การบริหารส่วนตำบลนาแก</t>
  </si>
  <si>
    <t>18,415.00 </t>
  </si>
  <si>
    <t>   ห้างหุ้นส่วนจำกัด ชาญชนะ กิจก่อสร้าง</t>
  </si>
  <si>
    <t>จ้างซ่อมแซมฝายแม่แป้น (ห้วยโป่ง) หมู่ที่ ๕ บ้านแม่แป้น ตำบลนาแก อำเภองาว จังหวัดลำปาง</t>
  </si>
  <si>
    <t>12,383.12 </t>
  </si>
  <si>
    <t>12,300.00 </t>
  </si>
  <si>
    <t>ซื้อวัสดุไฟฟ้าและวิทยุ จำนวน 17 รายการ ของกองช่างองค์การบริหารส่วนตำบลนาแก</t>
  </si>
  <si>
    <t>95,290.00 </t>
  </si>
  <si>
    <t>   ชัยวัฒน์</t>
  </si>
  <si>
    <t>18,800.00 </t>
  </si>
  <si>
    <t>   ห้างหุ้นส่วนจำกัด น้ำล้อมเคหะภัณฑ์</t>
  </si>
  <si>
    <t>จ้างซ่อมแซมรถยนต์ส่วนกลาง หมายเลขทะเบียน กพ 2006 ลป</t>
  </si>
  <si>
    <t>1,740.00 </t>
  </si>
  <si>
    <t>   นายมานิตย์ เรือนเงิน</t>
  </si>
  <si>
    <t>11,620.00 </t>
  </si>
  <si>
    <t>   อู่ช่างไอซ์ไดนาโมเมืองงาว</t>
  </si>
  <si>
    <t>ซื้อวัสดุสำนักงานของสำนักปลัดองค์การบริหารส่วนตำบลนาแก</t>
  </si>
  <si>
    <t>700.00 </t>
  </si>
  <si>
    <t>   ห้างหุ้นส่วนจำกัด เอส เทคนิค เซ็นเตอร์</t>
  </si>
  <si>
    <t>จ้างจ้างซ่อมแซมรถจักรยานยนต์ส่วนกลาง หมายเลขทะเบียน 1 กน 4599 ลป</t>
  </si>
  <si>
    <t>280.00 </t>
  </si>
  <si>
    <t>   นายสมทรง คำปินโต</t>
  </si>
  <si>
    <t>จ้างซ่อมแซมเครื่องคอมพิวตอร์ หมายเลขครุภัณฑ์ น.ก.416-64-0057</t>
  </si>
  <si>
    <t>1,800.00 </t>
  </si>
  <si>
    <t>จ้างโครงการซ่อมแซมปรับปรุงระบบประปาถังกรองขนาดเล็ก หมู่ที่ 1 บ้านทุ่งศาลา ตำบลนาแก อำเภองาว จังหวัดลำปาง </t>
  </si>
  <si>
    <t>41,585.55 </t>
  </si>
  <si>
    <t>41,500.00 </t>
  </si>
  <si>
    <t>   ห้างหุ้นส่วนจำกัด พะเยาวอเตอร์ฟิลเทค</t>
  </si>
  <si>
    <t>จ้างโครงการซ่อมแซมปรับปรุงระบบประปาถังคลองเวียน หมู่ที่ 3 บ้านนาแก ตำบลนาแก อำเภองาว จังหวัดลำปาง</t>
  </si>
  <si>
    <t>51,536.55 </t>
  </si>
  <si>
    <t>51,500.00 </t>
  </si>
  <si>
    <t>จ้างซ่อมแซมเครื่องคอมพิวเตอร์ หมายเลขครุภัณฑ์ น.ก.416-62-0043</t>
  </si>
  <si>
    <t>ซื้อวัสดุสำนักงานของกองช่างองค์การบริหารส่วนตำบลนาแก</t>
  </si>
  <si>
    <t>13,640.00 </t>
  </si>
  <si>
    <t>ซื้อวัสดุคอมพิวเตอร์ของกองช่างองค์การบริหารส่วนตำบลนาแก</t>
  </si>
  <si>
    <t>14,320.00 </t>
  </si>
  <si>
    <t>ซื้อวัสดุคอมพิวเตอร์ของกองคลังองค์การบริหารส่วนตำบลนาแก</t>
  </si>
  <si>
    <t>11,520.00 </t>
  </si>
  <si>
    <t>ซื้อวัสดุสำนักงานของกองคลังองค์การบริหารส่วนตำบลนาแก</t>
  </si>
  <si>
    <t>17,425.00 </t>
  </si>
  <si>
    <t>17,400.00 </t>
  </si>
  <si>
    <t>จ้างซ่อมแซมเครื่องคอมพิวเตอร์ หมายเลขครุภัณฑ์ น.ก.416-62-0047</t>
  </si>
  <si>
    <t>13,160.00 </t>
  </si>
  <si>
    <t>ซื้อยางรถยนต์ส่วนกลาง หมายเลขทะเบียน กต 6686 ลป</t>
  </si>
  <si>
    <t>11,600.00 </t>
  </si>
  <si>
    <t>   เมืองงาวยางยนต์</t>
  </si>
  <si>
    <t>ซื้อวัสดุเครื่องแต่งกายชุดฝึก อปพร. หรือชุดปฏิบัติการ อปพร. (แบบที่1)</t>
  </si>
  <si>
    <t>92,000.00 </t>
  </si>
  <si>
    <t>   สหพาณิชย์</t>
  </si>
  <si>
    <t>จ้างโครงการวางท่อ คสล. โดยการถมดิน พร้อมวางรางสำเร็จรูป หมู่ที่ 3 บ้านนาแก ตำบลนาแก อำเภองาว จังหวัดลำปาง</t>
  </si>
  <si>
    <t>จ้างซ่อมแซมเก้าอี้สำนักงาน หมายเลขครุภัณฑ์ น.ก. 4402-61-0005</t>
  </si>
  <si>
    <t>1,500.00 </t>
  </si>
  <si>
    <t>   สุขเกษมการเบาะ</t>
  </si>
  <si>
    <t>จ้างซ่อมแซมรถยนต์ส่วนกลาง หมายเลขทะเบียน บม 1256 ลป</t>
  </si>
  <si>
    <t>5,320.00 </t>
  </si>
  <si>
    <t>จ้างก่อสร้างโครงการก่อสร้างรางระบายน้ำรูปตัว U คสล. พร้อมฝาปิดคสล. จุดเริ่มต้นบ้านนางศรี ตามติด ถึงบ้านนายเอนก ใจเย็น หมู่ที่ 3 บ้านนาแก</t>
  </si>
  <si>
    <t>จ้างก่อสร้างโครงการก่อสร้างระบบประปาหมู่บ้าน (หอถังแชมเปญ) ขนาดความจุ 20 ลูกบาศก์เมตร สูง 20.00 เมตร หมู่ที่ 5 บ้านแม่แป้น</t>
  </si>
  <si>
    <t>จ้างก่อสร้างปรับปรุงถนน คสล โดยฉาบผิวจราจรแบบแอสฟัสท์ติกคอนกรีต จุดบ้านนายสมิง ควรคิด ถึงบ้านนายสุข สิทธิศร หมู่ที่ ๕ บ้านแม่แป้น</t>
  </si>
  <si>
    <t>จ้างก่อสร้างปรับปรุงถนนคอนกรีตเสริมเหล็กโดยฉาบผิวจราจรแบบแอสฟัลท์ติกคอนกรีต บ้านนายชัยสิทธิ์ แม่นธนูถึงถนนคอนกรีตสิ้นสุด</t>
  </si>
  <si>
    <t xml:space="preserve">อื่น ๆ </t>
  </si>
  <si>
    <t>ห้างหุ้นส่วนจำกัด พะเยาวอเตอร์ฟิลเทค</t>
  </si>
  <si>
    <t>ห้างหุ้นส่วนจำกัด รุ่งโพธิ์ สลิตา</t>
  </si>
  <si>
    <t>ห้างหุ้นส่วนจำกัด บุญเลิศ บี เอส คอนสตรัคชั่น</t>
  </si>
  <si>
    <t>มหาดไทย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</si>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</sst>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Niramit AS"/>
    </font>
    <font>
      <sz val="16"/>
      <color rgb="FF000000"/>
      <name val="TH Niramit AS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/>
    <xf numFmtId="0" fontId="8" fillId="2" borderId="0" xfId="0" applyFont="1" applyFill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 applyProtection="1">
      <alignment horizontal="left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8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7" fillId="3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>
      <alignment horizontal="right"/>
    </xf>
    <xf numFmtId="4" fontId="7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/>
    </xf>
    <xf numFmtId="0" fontId="7" fillId="3" borderId="0" xfId="0" applyFont="1" applyFill="1"/>
    <xf numFmtId="0" fontId="8" fillId="3" borderId="0" xfId="0" applyFont="1" applyFill="1" applyAlignment="1">
      <alignment horizontal="right" vertical="center" wrapText="1"/>
    </xf>
    <xf numFmtId="4" fontId="8" fillId="3" borderId="0" xfId="0" applyNumberFormat="1" applyFont="1" applyFill="1" applyAlignment="1">
      <alignment horizontal="right"/>
    </xf>
    <xf numFmtId="0" fontId="7" fillId="4" borderId="0" xfId="0" applyFont="1" applyFill="1" applyProtection="1"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4" fontId="7" fillId="4" borderId="0" xfId="0" applyNumberFormat="1" applyFont="1" applyFill="1" applyAlignment="1" applyProtection="1">
      <alignment horizontal="right"/>
      <protection locked="0"/>
    </xf>
    <xf numFmtId="0" fontId="7" fillId="4" borderId="0" xfId="0" applyFont="1" applyFill="1" applyAlignment="1" applyProtection="1">
      <alignment wrapText="1"/>
      <protection locked="0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7" fillId="4" borderId="0" xfId="0" applyFont="1" applyFill="1"/>
    <xf numFmtId="0" fontId="8" fillId="4" borderId="0" xfId="0" applyFont="1" applyFill="1" applyAlignment="1">
      <alignment horizontal="right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8" fillId="4" borderId="0" xfId="0" applyFont="1" applyFill="1" applyAlignment="1">
      <alignment horizontal="right"/>
    </xf>
    <xf numFmtId="0" fontId="7" fillId="4" borderId="0" xfId="0" applyFont="1" applyFill="1" applyAlignment="1" applyProtection="1">
      <alignment horizontal="left"/>
      <protection locked="0"/>
    </xf>
    <xf numFmtId="4" fontId="8" fillId="4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4" borderId="0" xfId="0" applyFont="1" applyFill="1" applyAlignment="1">
      <alignment horizontal="left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19048</xdr:rowOff>
    </xdr:from>
    <xdr:ext cx="9710737" cy="10858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505073"/>
          <a:ext cx="9710737" cy="10858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9" totalsRowShown="0" headerRowDxfId="17" dataDxfId="16">
  <autoFilter ref="A1:P16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D31" sqref="D31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63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63"/>
    </row>
    <row r="16" spans="1:4" ht="42" x14ac:dyDescent="0.35">
      <c r="A16" s="6" t="s">
        <v>18</v>
      </c>
      <c r="B16" s="9" t="s">
        <v>1</v>
      </c>
      <c r="C16" s="10" t="s">
        <v>31</v>
      </c>
      <c r="D16" s="63"/>
    </row>
    <row r="17" spans="1:4" ht="168" x14ac:dyDescent="0.35">
      <c r="A17" s="6" t="s">
        <v>19</v>
      </c>
      <c r="B17" s="9" t="s">
        <v>2</v>
      </c>
      <c r="C17" s="11" t="s">
        <v>32</v>
      </c>
      <c r="D17" s="63"/>
    </row>
    <row r="18" spans="1:4" ht="168" x14ac:dyDescent="0.35">
      <c r="A18" s="6" t="s">
        <v>20</v>
      </c>
      <c r="B18" s="9" t="s">
        <v>3</v>
      </c>
      <c r="C18" s="11" t="s">
        <v>35</v>
      </c>
      <c r="D18" s="63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63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63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9"/>
  <sheetViews>
    <sheetView tabSelected="1" topLeftCell="A159" zoomScale="70" zoomScaleNormal="70" workbookViewId="0">
      <selection activeCell="F166" sqref="F166:G169"/>
    </sheetView>
  </sheetViews>
  <sheetFormatPr defaultRowHeight="24.75" x14ac:dyDescent="0.6"/>
  <cols>
    <col min="1" max="1" width="5.125" style="20" customWidth="1"/>
    <col min="2" max="2" width="12.25" style="24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18.75" style="20" customWidth="1"/>
    <col min="11" max="12" width="19.25" style="20" customWidth="1"/>
    <col min="13" max="13" width="21.5" style="33" customWidth="1"/>
    <col min="14" max="14" width="26.25" style="20" customWidth="1"/>
    <col min="15" max="15" width="36.625" style="21" bestFit="1" customWidth="1"/>
    <col min="16" max="16" width="29.125" style="31" bestFit="1" customWidth="1"/>
    <col min="17" max="16384" width="9" style="22"/>
  </cols>
  <sheetData>
    <row r="1" spans="1:16" s="18" customFormat="1" x14ac:dyDescent="0.6">
      <c r="A1" s="18" t="s">
        <v>39</v>
      </c>
      <c r="B1" s="23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6">
      <c r="A2" s="20">
        <v>1</v>
      </c>
      <c r="B2" s="24">
        <v>2567</v>
      </c>
      <c r="C2" s="20" t="s">
        <v>55</v>
      </c>
      <c r="D2" s="20" t="s">
        <v>56</v>
      </c>
      <c r="E2" s="20" t="s">
        <v>57</v>
      </c>
      <c r="F2" s="20" t="s">
        <v>375</v>
      </c>
      <c r="G2" s="20" t="s">
        <v>376</v>
      </c>
      <c r="H2" s="20" t="s">
        <v>58</v>
      </c>
      <c r="I2" s="32">
        <v>13880</v>
      </c>
      <c r="J2" s="20" t="s">
        <v>207</v>
      </c>
      <c r="K2" s="21" t="s">
        <v>59</v>
      </c>
      <c r="L2" s="21" t="s">
        <v>60</v>
      </c>
      <c r="M2" s="32"/>
      <c r="N2" s="32">
        <v>13880</v>
      </c>
      <c r="O2" s="21" t="s">
        <v>61</v>
      </c>
      <c r="P2" s="29" t="s">
        <v>62</v>
      </c>
    </row>
    <row r="3" spans="1:16" x14ac:dyDescent="0.6">
      <c r="A3" s="20">
        <v>2</v>
      </c>
      <c r="B3" s="24">
        <v>2567</v>
      </c>
      <c r="C3" s="20" t="s">
        <v>55</v>
      </c>
      <c r="D3" s="20" t="s">
        <v>56</v>
      </c>
      <c r="E3" s="20" t="s">
        <v>57</v>
      </c>
      <c r="F3" s="20" t="s">
        <v>375</v>
      </c>
      <c r="G3" s="20" t="s">
        <v>376</v>
      </c>
      <c r="H3" s="20" t="s">
        <v>66</v>
      </c>
      <c r="I3" s="32">
        <v>19600</v>
      </c>
      <c r="K3" s="21" t="s">
        <v>59</v>
      </c>
      <c r="L3" s="21" t="s">
        <v>60</v>
      </c>
      <c r="M3" s="32"/>
      <c r="N3" s="32">
        <v>19600</v>
      </c>
      <c r="O3" s="21" t="s">
        <v>64</v>
      </c>
      <c r="P3" s="29" t="s">
        <v>63</v>
      </c>
    </row>
    <row r="4" spans="1:16" x14ac:dyDescent="0.6">
      <c r="A4" s="20">
        <v>3</v>
      </c>
      <c r="B4" s="24">
        <v>2567</v>
      </c>
      <c r="C4" s="20" t="s">
        <v>55</v>
      </c>
      <c r="D4" s="20" t="s">
        <v>56</v>
      </c>
      <c r="E4" s="20" t="s">
        <v>57</v>
      </c>
      <c r="F4" s="20" t="s">
        <v>375</v>
      </c>
      <c r="G4" s="20" t="s">
        <v>376</v>
      </c>
      <c r="H4" s="20" t="s">
        <v>65</v>
      </c>
      <c r="I4" s="32">
        <v>30900</v>
      </c>
      <c r="K4" s="21" t="s">
        <v>59</v>
      </c>
      <c r="L4" s="21" t="s">
        <v>60</v>
      </c>
      <c r="M4" s="32"/>
      <c r="N4" s="32">
        <v>30900</v>
      </c>
      <c r="O4" s="21" t="s">
        <v>68</v>
      </c>
      <c r="P4" s="29" t="s">
        <v>67</v>
      </c>
    </row>
    <row r="5" spans="1:16" s="52" customFormat="1" x14ac:dyDescent="0.6">
      <c r="A5" s="46">
        <v>4</v>
      </c>
      <c r="B5" s="47">
        <v>2567</v>
      </c>
      <c r="C5" s="46" t="s">
        <v>55</v>
      </c>
      <c r="D5" s="46" t="s">
        <v>56</v>
      </c>
      <c r="E5" s="46" t="s">
        <v>57</v>
      </c>
      <c r="F5" s="46" t="s">
        <v>375</v>
      </c>
      <c r="G5" s="46" t="s">
        <v>376</v>
      </c>
      <c r="H5" s="49" t="s">
        <v>69</v>
      </c>
      <c r="I5" s="48">
        <v>222200</v>
      </c>
      <c r="J5" s="46"/>
      <c r="K5" s="49" t="s">
        <v>59</v>
      </c>
      <c r="L5" s="49" t="s">
        <v>60</v>
      </c>
      <c r="M5" s="48"/>
      <c r="N5" s="48">
        <v>222200</v>
      </c>
      <c r="O5" s="50" t="s">
        <v>155</v>
      </c>
      <c r="P5" s="51">
        <v>66119087845</v>
      </c>
    </row>
    <row r="6" spans="1:16" s="52" customFormat="1" x14ac:dyDescent="0.6">
      <c r="A6" s="46">
        <v>5</v>
      </c>
      <c r="B6" s="47">
        <v>2567</v>
      </c>
      <c r="C6" s="46" t="s">
        <v>55</v>
      </c>
      <c r="D6" s="46" t="s">
        <v>56</v>
      </c>
      <c r="E6" s="46" t="s">
        <v>57</v>
      </c>
      <c r="F6" s="46" t="s">
        <v>375</v>
      </c>
      <c r="G6" s="46" t="s">
        <v>376</v>
      </c>
      <c r="H6" s="49" t="s">
        <v>70</v>
      </c>
      <c r="I6" s="48">
        <v>235100</v>
      </c>
      <c r="J6" s="46"/>
      <c r="K6" s="49" t="s">
        <v>59</v>
      </c>
      <c r="L6" s="49" t="s">
        <v>60</v>
      </c>
      <c r="M6" s="53">
        <v>227036.93</v>
      </c>
      <c r="N6" s="48">
        <v>226000</v>
      </c>
      <c r="O6" s="54" t="s">
        <v>154</v>
      </c>
      <c r="P6" s="55">
        <v>66119085513</v>
      </c>
    </row>
    <row r="7" spans="1:16" x14ac:dyDescent="0.6">
      <c r="A7" s="20">
        <v>6</v>
      </c>
      <c r="B7" s="24">
        <v>2567</v>
      </c>
      <c r="C7" s="20" t="s">
        <v>55</v>
      </c>
      <c r="D7" s="20" t="s">
        <v>56</v>
      </c>
      <c r="E7" s="20" t="s">
        <v>57</v>
      </c>
      <c r="F7" s="20" t="s">
        <v>375</v>
      </c>
      <c r="G7" s="20" t="s">
        <v>376</v>
      </c>
      <c r="H7" s="20" t="s">
        <v>71</v>
      </c>
      <c r="I7" s="32">
        <v>22000</v>
      </c>
      <c r="K7" s="21" t="s">
        <v>59</v>
      </c>
      <c r="L7" s="21" t="s">
        <v>60</v>
      </c>
      <c r="M7" s="32"/>
      <c r="N7" s="32">
        <v>22000</v>
      </c>
      <c r="O7" s="26" t="s">
        <v>153</v>
      </c>
      <c r="P7" s="30">
        <v>66129153497</v>
      </c>
    </row>
    <row r="8" spans="1:16" x14ac:dyDescent="0.6">
      <c r="A8" s="20">
        <v>7</v>
      </c>
      <c r="B8" s="24">
        <v>2567</v>
      </c>
      <c r="C8" s="20" t="s">
        <v>55</v>
      </c>
      <c r="D8" s="20" t="s">
        <v>56</v>
      </c>
      <c r="E8" s="20" t="s">
        <v>57</v>
      </c>
      <c r="F8" s="20" t="s">
        <v>375</v>
      </c>
      <c r="G8" s="20" t="s">
        <v>376</v>
      </c>
      <c r="H8" s="20" t="s">
        <v>72</v>
      </c>
      <c r="I8" s="32">
        <v>19600</v>
      </c>
      <c r="K8" s="21" t="s">
        <v>59</v>
      </c>
      <c r="L8" s="21" t="s">
        <v>60</v>
      </c>
      <c r="M8" s="32"/>
      <c r="N8" s="32">
        <v>19600</v>
      </c>
      <c r="O8" s="25" t="s">
        <v>156</v>
      </c>
      <c r="P8" s="30">
        <v>66129217505</v>
      </c>
    </row>
    <row r="9" spans="1:16" ht="49.5" x14ac:dyDescent="0.6">
      <c r="A9" s="20">
        <v>8</v>
      </c>
      <c r="B9" s="24">
        <v>2567</v>
      </c>
      <c r="C9" s="20" t="s">
        <v>55</v>
      </c>
      <c r="D9" s="20" t="s">
        <v>56</v>
      </c>
      <c r="E9" s="20" t="s">
        <v>57</v>
      </c>
      <c r="F9" s="20" t="s">
        <v>375</v>
      </c>
      <c r="G9" s="20" t="s">
        <v>376</v>
      </c>
      <c r="H9" s="21" t="s">
        <v>73</v>
      </c>
      <c r="I9" s="32">
        <v>30000</v>
      </c>
      <c r="K9" s="21" t="s">
        <v>59</v>
      </c>
      <c r="L9" s="21" t="s">
        <v>60</v>
      </c>
      <c r="M9" s="32"/>
      <c r="N9" s="32">
        <v>30000</v>
      </c>
      <c r="O9" s="25" t="s">
        <v>157</v>
      </c>
      <c r="P9" s="30">
        <v>66119247207</v>
      </c>
    </row>
    <row r="10" spans="1:16" ht="49.5" x14ac:dyDescent="0.6">
      <c r="A10" s="20">
        <v>9</v>
      </c>
      <c r="B10" s="24">
        <v>2567</v>
      </c>
      <c r="C10" s="20" t="s">
        <v>55</v>
      </c>
      <c r="D10" s="20" t="s">
        <v>56</v>
      </c>
      <c r="E10" s="20" t="s">
        <v>57</v>
      </c>
      <c r="F10" s="20" t="s">
        <v>375</v>
      </c>
      <c r="G10" s="20" t="s">
        <v>376</v>
      </c>
      <c r="H10" s="27" t="s">
        <v>74</v>
      </c>
      <c r="I10" s="32">
        <v>70000</v>
      </c>
      <c r="K10" s="21" t="s">
        <v>59</v>
      </c>
      <c r="L10" s="21" t="s">
        <v>60</v>
      </c>
      <c r="M10" s="32"/>
      <c r="N10" s="32">
        <v>70000</v>
      </c>
      <c r="O10" s="25" t="s">
        <v>158</v>
      </c>
      <c r="P10" s="30">
        <v>66119330352</v>
      </c>
    </row>
    <row r="11" spans="1:16" ht="74.25" x14ac:dyDescent="0.6">
      <c r="A11" s="20">
        <v>10</v>
      </c>
      <c r="B11" s="24">
        <v>2567</v>
      </c>
      <c r="C11" s="20" t="s">
        <v>55</v>
      </c>
      <c r="D11" s="20" t="s">
        <v>56</v>
      </c>
      <c r="E11" s="20" t="s">
        <v>57</v>
      </c>
      <c r="F11" s="20" t="s">
        <v>375</v>
      </c>
      <c r="G11" s="20" t="s">
        <v>376</v>
      </c>
      <c r="H11" s="27" t="s">
        <v>75</v>
      </c>
      <c r="I11" s="32">
        <v>81800</v>
      </c>
      <c r="K11" s="21" t="s">
        <v>59</v>
      </c>
      <c r="L11" s="21" t="s">
        <v>60</v>
      </c>
      <c r="M11" s="32"/>
      <c r="N11" s="32">
        <v>81800</v>
      </c>
      <c r="O11" s="25" t="s">
        <v>159</v>
      </c>
      <c r="P11" s="30">
        <v>66119327917</v>
      </c>
    </row>
    <row r="12" spans="1:16" ht="49.5" x14ac:dyDescent="0.6">
      <c r="A12" s="20">
        <v>11</v>
      </c>
      <c r="B12" s="24">
        <v>2567</v>
      </c>
      <c r="C12" s="20" t="s">
        <v>55</v>
      </c>
      <c r="D12" s="20" t="s">
        <v>56</v>
      </c>
      <c r="E12" s="20" t="s">
        <v>57</v>
      </c>
      <c r="F12" s="20" t="s">
        <v>375</v>
      </c>
      <c r="G12" s="20" t="s">
        <v>376</v>
      </c>
      <c r="H12" s="27" t="s">
        <v>77</v>
      </c>
      <c r="I12" s="32">
        <v>14000</v>
      </c>
      <c r="K12" s="21" t="s">
        <v>59</v>
      </c>
      <c r="L12" s="21" t="s">
        <v>60</v>
      </c>
      <c r="M12" s="32"/>
      <c r="N12" s="32">
        <v>14000</v>
      </c>
      <c r="O12" s="25" t="s">
        <v>162</v>
      </c>
      <c r="P12" s="30">
        <v>66129422833</v>
      </c>
    </row>
    <row r="13" spans="1:16" ht="49.5" x14ac:dyDescent="0.6">
      <c r="A13" s="20">
        <v>12</v>
      </c>
      <c r="B13" s="24">
        <v>2567</v>
      </c>
      <c r="C13" s="20" t="s">
        <v>55</v>
      </c>
      <c r="D13" s="20" t="s">
        <v>56</v>
      </c>
      <c r="E13" s="20" t="s">
        <v>57</v>
      </c>
      <c r="F13" s="20" t="s">
        <v>375</v>
      </c>
      <c r="G13" s="20" t="s">
        <v>376</v>
      </c>
      <c r="H13" s="27" t="s">
        <v>160</v>
      </c>
      <c r="I13" s="32">
        <v>18000</v>
      </c>
      <c r="K13" s="21" t="s">
        <v>59</v>
      </c>
      <c r="L13" s="21" t="s">
        <v>60</v>
      </c>
      <c r="M13" s="32"/>
      <c r="N13" s="32">
        <v>18000</v>
      </c>
      <c r="O13" s="25" t="s">
        <v>163</v>
      </c>
      <c r="P13" s="30">
        <v>66099665795</v>
      </c>
    </row>
    <row r="14" spans="1:16" ht="49.5" x14ac:dyDescent="0.6">
      <c r="A14" s="20">
        <v>13</v>
      </c>
      <c r="B14" s="24">
        <v>2567</v>
      </c>
      <c r="C14" s="20" t="s">
        <v>55</v>
      </c>
      <c r="D14" s="20" t="s">
        <v>56</v>
      </c>
      <c r="E14" s="20" t="s">
        <v>57</v>
      </c>
      <c r="F14" s="20" t="s">
        <v>375</v>
      </c>
      <c r="G14" s="20" t="s">
        <v>376</v>
      </c>
      <c r="H14" s="27" t="s">
        <v>161</v>
      </c>
      <c r="I14" s="32">
        <v>18000</v>
      </c>
      <c r="K14" s="21" t="s">
        <v>59</v>
      </c>
      <c r="L14" s="21" t="s">
        <v>60</v>
      </c>
      <c r="M14" s="32"/>
      <c r="N14" s="32">
        <v>18000</v>
      </c>
      <c r="O14" s="25" t="s">
        <v>164</v>
      </c>
      <c r="P14" s="30">
        <v>66099665391</v>
      </c>
    </row>
    <row r="15" spans="1:16" ht="99" x14ac:dyDescent="0.6">
      <c r="A15" s="20">
        <v>14</v>
      </c>
      <c r="B15" s="24">
        <v>2567</v>
      </c>
      <c r="C15" s="20" t="s">
        <v>55</v>
      </c>
      <c r="D15" s="20" t="s">
        <v>56</v>
      </c>
      <c r="E15" s="20" t="s">
        <v>57</v>
      </c>
      <c r="F15" s="20" t="s">
        <v>375</v>
      </c>
      <c r="G15" s="20" t="s">
        <v>376</v>
      </c>
      <c r="H15" s="27" t="s">
        <v>78</v>
      </c>
      <c r="I15" s="32">
        <v>54000</v>
      </c>
      <c r="K15" s="21" t="s">
        <v>59</v>
      </c>
      <c r="L15" s="21" t="s">
        <v>60</v>
      </c>
      <c r="M15" s="32"/>
      <c r="N15" s="32">
        <v>54000</v>
      </c>
      <c r="O15" s="25" t="s">
        <v>165</v>
      </c>
      <c r="P15" s="30">
        <v>66099664714</v>
      </c>
    </row>
    <row r="16" spans="1:16" ht="74.25" x14ac:dyDescent="0.6">
      <c r="A16" s="20">
        <v>16</v>
      </c>
      <c r="B16" s="24">
        <v>2567</v>
      </c>
      <c r="C16" s="20" t="s">
        <v>55</v>
      </c>
      <c r="D16" s="20" t="s">
        <v>56</v>
      </c>
      <c r="E16" s="20" t="s">
        <v>57</v>
      </c>
      <c r="F16" s="20" t="s">
        <v>375</v>
      </c>
      <c r="G16" s="20" t="s">
        <v>376</v>
      </c>
      <c r="H16" s="27" t="s">
        <v>79</v>
      </c>
      <c r="I16" s="32">
        <v>54000</v>
      </c>
      <c r="K16" s="21" t="s">
        <v>59</v>
      </c>
      <c r="L16" s="21" t="s">
        <v>60</v>
      </c>
      <c r="M16" s="32"/>
      <c r="N16" s="32">
        <v>54000</v>
      </c>
      <c r="O16" s="25" t="s">
        <v>166</v>
      </c>
      <c r="P16" s="30">
        <v>66099664113</v>
      </c>
    </row>
    <row r="17" spans="1:16" ht="49.5" x14ac:dyDescent="0.6">
      <c r="A17" s="20">
        <v>17</v>
      </c>
      <c r="B17" s="24">
        <v>2567</v>
      </c>
      <c r="C17" s="20" t="s">
        <v>55</v>
      </c>
      <c r="D17" s="20" t="s">
        <v>56</v>
      </c>
      <c r="E17" s="20" t="s">
        <v>57</v>
      </c>
      <c r="F17" s="20" t="s">
        <v>375</v>
      </c>
      <c r="G17" s="20" t="s">
        <v>376</v>
      </c>
      <c r="H17" s="27" t="s">
        <v>80</v>
      </c>
      <c r="I17" s="32">
        <v>11665</v>
      </c>
      <c r="K17" s="21" t="s">
        <v>59</v>
      </c>
      <c r="L17" s="21" t="s">
        <v>60</v>
      </c>
      <c r="M17" s="32"/>
      <c r="N17" s="32">
        <v>11665</v>
      </c>
      <c r="O17" s="25" t="s">
        <v>167</v>
      </c>
      <c r="P17" s="30">
        <v>66129399824</v>
      </c>
    </row>
    <row r="18" spans="1:16" ht="49.5" x14ac:dyDescent="0.6">
      <c r="A18" s="20">
        <v>18</v>
      </c>
      <c r="B18" s="24">
        <v>2567</v>
      </c>
      <c r="C18" s="20" t="s">
        <v>55</v>
      </c>
      <c r="D18" s="20" t="s">
        <v>56</v>
      </c>
      <c r="E18" s="20" t="s">
        <v>57</v>
      </c>
      <c r="F18" s="20" t="s">
        <v>375</v>
      </c>
      <c r="G18" s="20" t="s">
        <v>376</v>
      </c>
      <c r="H18" s="27" t="s">
        <v>81</v>
      </c>
      <c r="I18" s="32">
        <v>14507</v>
      </c>
      <c r="K18" s="21" t="s">
        <v>59</v>
      </c>
      <c r="L18" s="21" t="s">
        <v>60</v>
      </c>
      <c r="M18" s="32"/>
      <c r="N18" s="32">
        <v>14507</v>
      </c>
      <c r="O18" s="25" t="s">
        <v>167</v>
      </c>
      <c r="P18" s="30">
        <v>66129400935</v>
      </c>
    </row>
    <row r="19" spans="1:16" x14ac:dyDescent="0.6">
      <c r="A19" s="20">
        <v>19</v>
      </c>
      <c r="B19" s="24">
        <v>2567</v>
      </c>
      <c r="C19" s="20" t="s">
        <v>55</v>
      </c>
      <c r="D19" s="20" t="s">
        <v>56</v>
      </c>
      <c r="E19" s="20" t="s">
        <v>57</v>
      </c>
      <c r="F19" s="20" t="s">
        <v>375</v>
      </c>
      <c r="G19" s="20" t="s">
        <v>376</v>
      </c>
      <c r="H19" s="25" t="s">
        <v>82</v>
      </c>
      <c r="I19" s="32">
        <v>16456</v>
      </c>
      <c r="K19" s="21" t="s">
        <v>59</v>
      </c>
      <c r="L19" s="21" t="s">
        <v>60</v>
      </c>
      <c r="M19" s="32"/>
      <c r="N19" s="32">
        <v>16456</v>
      </c>
      <c r="O19" s="25" t="s">
        <v>168</v>
      </c>
      <c r="P19" s="30">
        <v>67019140773</v>
      </c>
    </row>
    <row r="20" spans="1:16" x14ac:dyDescent="0.6">
      <c r="A20" s="20">
        <v>20</v>
      </c>
      <c r="B20" s="24">
        <v>2567</v>
      </c>
      <c r="C20" s="20" t="s">
        <v>55</v>
      </c>
      <c r="D20" s="20" t="s">
        <v>56</v>
      </c>
      <c r="E20" s="20" t="s">
        <v>57</v>
      </c>
      <c r="F20" s="20" t="s">
        <v>375</v>
      </c>
      <c r="G20" s="20" t="s">
        <v>376</v>
      </c>
      <c r="H20" s="25" t="s">
        <v>83</v>
      </c>
      <c r="I20" s="32">
        <v>20488</v>
      </c>
      <c r="K20" s="21" t="s">
        <v>59</v>
      </c>
      <c r="L20" s="21" t="s">
        <v>60</v>
      </c>
      <c r="M20" s="32"/>
      <c r="N20" s="32">
        <v>20488</v>
      </c>
      <c r="O20" s="25" t="s">
        <v>168</v>
      </c>
      <c r="P20" s="30">
        <v>67019141249</v>
      </c>
    </row>
    <row r="21" spans="1:16" x14ac:dyDescent="0.6">
      <c r="A21" s="20">
        <v>21</v>
      </c>
      <c r="B21" s="24">
        <v>2567</v>
      </c>
      <c r="C21" s="20" t="s">
        <v>55</v>
      </c>
      <c r="D21" s="20" t="s">
        <v>56</v>
      </c>
      <c r="E21" s="20" t="s">
        <v>57</v>
      </c>
      <c r="F21" s="20" t="s">
        <v>375</v>
      </c>
      <c r="G21" s="20" t="s">
        <v>376</v>
      </c>
      <c r="H21" s="25" t="s">
        <v>84</v>
      </c>
      <c r="I21" s="32">
        <v>20800</v>
      </c>
      <c r="K21" s="21" t="s">
        <v>59</v>
      </c>
      <c r="L21" s="21" t="s">
        <v>60</v>
      </c>
      <c r="M21" s="32"/>
      <c r="N21" s="32">
        <v>20800</v>
      </c>
      <c r="O21" s="25" t="s">
        <v>169</v>
      </c>
      <c r="P21" s="30">
        <v>67019141341</v>
      </c>
    </row>
    <row r="22" spans="1:16" x14ac:dyDescent="0.6">
      <c r="A22" s="20">
        <v>22</v>
      </c>
      <c r="B22" s="24">
        <v>2567</v>
      </c>
      <c r="C22" s="20" t="s">
        <v>55</v>
      </c>
      <c r="D22" s="20" t="s">
        <v>56</v>
      </c>
      <c r="E22" s="20" t="s">
        <v>57</v>
      </c>
      <c r="F22" s="20" t="s">
        <v>375</v>
      </c>
      <c r="G22" s="20" t="s">
        <v>376</v>
      </c>
      <c r="H22" s="25" t="s">
        <v>85</v>
      </c>
      <c r="I22" s="32">
        <v>13800</v>
      </c>
      <c r="K22" s="21" t="s">
        <v>59</v>
      </c>
      <c r="L22" s="21" t="s">
        <v>60</v>
      </c>
      <c r="M22" s="32"/>
      <c r="N22" s="32">
        <v>13800</v>
      </c>
      <c r="O22" s="25" t="s">
        <v>168</v>
      </c>
      <c r="P22" s="30">
        <v>67019141487</v>
      </c>
    </row>
    <row r="23" spans="1:16" x14ac:dyDescent="0.6">
      <c r="A23" s="20">
        <v>23</v>
      </c>
      <c r="B23" s="24">
        <v>2567</v>
      </c>
      <c r="C23" s="20" t="s">
        <v>55</v>
      </c>
      <c r="D23" s="20" t="s">
        <v>56</v>
      </c>
      <c r="E23" s="20" t="s">
        <v>57</v>
      </c>
      <c r="F23" s="20" t="s">
        <v>375</v>
      </c>
      <c r="G23" s="20" t="s">
        <v>376</v>
      </c>
      <c r="H23" s="25" t="s">
        <v>86</v>
      </c>
      <c r="I23" s="32">
        <v>17860</v>
      </c>
      <c r="K23" s="21" t="s">
        <v>59</v>
      </c>
      <c r="L23" s="21" t="s">
        <v>60</v>
      </c>
      <c r="M23" s="32"/>
      <c r="N23" s="32">
        <v>17860</v>
      </c>
      <c r="O23" s="25" t="s">
        <v>169</v>
      </c>
      <c r="P23" s="30">
        <v>67019142631</v>
      </c>
    </row>
    <row r="24" spans="1:16" x14ac:dyDescent="0.6">
      <c r="A24" s="20">
        <v>24</v>
      </c>
      <c r="B24" s="24">
        <v>2567</v>
      </c>
      <c r="C24" s="20" t="s">
        <v>55</v>
      </c>
      <c r="D24" s="20" t="s">
        <v>56</v>
      </c>
      <c r="E24" s="20" t="s">
        <v>57</v>
      </c>
      <c r="F24" s="20" t="s">
        <v>375</v>
      </c>
      <c r="G24" s="20" t="s">
        <v>376</v>
      </c>
      <c r="H24" s="25" t="s">
        <v>87</v>
      </c>
      <c r="I24" s="32">
        <v>72270</v>
      </c>
      <c r="K24" s="21" t="s">
        <v>59</v>
      </c>
      <c r="L24" s="21" t="s">
        <v>60</v>
      </c>
      <c r="M24" s="32"/>
      <c r="N24" s="32">
        <v>72270</v>
      </c>
      <c r="O24" s="25" t="s">
        <v>170</v>
      </c>
      <c r="P24" s="30">
        <v>67019145964</v>
      </c>
    </row>
    <row r="25" spans="1:16" ht="49.5" x14ac:dyDescent="0.6">
      <c r="A25" s="20">
        <v>25</v>
      </c>
      <c r="B25" s="24">
        <v>2567</v>
      </c>
      <c r="C25" s="20" t="s">
        <v>55</v>
      </c>
      <c r="D25" s="20" t="s">
        <v>56</v>
      </c>
      <c r="E25" s="20" t="s">
        <v>57</v>
      </c>
      <c r="F25" s="20" t="s">
        <v>375</v>
      </c>
      <c r="G25" s="20" t="s">
        <v>376</v>
      </c>
      <c r="H25" s="27" t="s">
        <v>88</v>
      </c>
      <c r="I25" s="32">
        <v>2980</v>
      </c>
      <c r="K25" s="21" t="s">
        <v>59</v>
      </c>
      <c r="L25" s="21" t="s">
        <v>60</v>
      </c>
      <c r="M25" s="32"/>
      <c r="N25" s="32">
        <v>2980</v>
      </c>
      <c r="O25" s="25" t="s">
        <v>171</v>
      </c>
      <c r="P25" s="30">
        <v>67019052662</v>
      </c>
    </row>
    <row r="26" spans="1:16" s="52" customFormat="1" ht="74.25" x14ac:dyDescent="0.6">
      <c r="A26" s="46">
        <v>26</v>
      </c>
      <c r="B26" s="47">
        <v>2567</v>
      </c>
      <c r="C26" s="46" t="s">
        <v>55</v>
      </c>
      <c r="D26" s="46" t="s">
        <v>56</v>
      </c>
      <c r="E26" s="46" t="s">
        <v>57</v>
      </c>
      <c r="F26" s="46" t="s">
        <v>375</v>
      </c>
      <c r="G26" s="46" t="s">
        <v>376</v>
      </c>
      <c r="H26" s="56" t="s">
        <v>89</v>
      </c>
      <c r="I26" s="48">
        <v>172000</v>
      </c>
      <c r="J26" s="46"/>
      <c r="K26" s="49" t="s">
        <v>59</v>
      </c>
      <c r="L26" s="49" t="s">
        <v>60</v>
      </c>
      <c r="M26" s="48">
        <v>162341</v>
      </c>
      <c r="N26" s="48">
        <v>162000</v>
      </c>
      <c r="O26" s="54" t="s">
        <v>172</v>
      </c>
      <c r="P26" s="51">
        <v>66119178368</v>
      </c>
    </row>
    <row r="27" spans="1:16" ht="49.5" x14ac:dyDescent="0.6">
      <c r="A27" s="20">
        <v>27</v>
      </c>
      <c r="B27" s="24">
        <v>2567</v>
      </c>
      <c r="C27" s="20" t="s">
        <v>55</v>
      </c>
      <c r="D27" s="20" t="s">
        <v>56</v>
      </c>
      <c r="E27" s="20" t="s">
        <v>57</v>
      </c>
      <c r="F27" s="20" t="s">
        <v>375</v>
      </c>
      <c r="G27" s="20" t="s">
        <v>376</v>
      </c>
      <c r="H27" s="27" t="s">
        <v>90</v>
      </c>
      <c r="I27" s="32">
        <v>2000</v>
      </c>
      <c r="K27" s="21" t="s">
        <v>59</v>
      </c>
      <c r="L27" s="21" t="s">
        <v>60</v>
      </c>
      <c r="M27" s="32"/>
      <c r="N27" s="32">
        <v>2000</v>
      </c>
      <c r="O27" s="25" t="s">
        <v>159</v>
      </c>
      <c r="P27" s="30">
        <v>67019464992</v>
      </c>
    </row>
    <row r="28" spans="1:16" x14ac:dyDescent="0.6">
      <c r="A28" s="20">
        <v>28</v>
      </c>
      <c r="B28" s="24">
        <v>2567</v>
      </c>
      <c r="C28" s="20" t="s">
        <v>55</v>
      </c>
      <c r="D28" s="20" t="s">
        <v>56</v>
      </c>
      <c r="E28" s="20" t="s">
        <v>57</v>
      </c>
      <c r="F28" s="20" t="s">
        <v>375</v>
      </c>
      <c r="G28" s="20" t="s">
        <v>376</v>
      </c>
      <c r="H28" s="27" t="s">
        <v>91</v>
      </c>
      <c r="I28" s="32">
        <v>78700</v>
      </c>
      <c r="K28" s="21" t="s">
        <v>59</v>
      </c>
      <c r="L28" s="21" t="s">
        <v>60</v>
      </c>
      <c r="M28" s="32"/>
      <c r="N28" s="32">
        <v>78700</v>
      </c>
      <c r="O28" s="25" t="s">
        <v>173</v>
      </c>
      <c r="P28" s="30">
        <v>67019121709</v>
      </c>
    </row>
    <row r="29" spans="1:16" x14ac:dyDescent="0.6">
      <c r="A29" s="20">
        <v>29</v>
      </c>
      <c r="B29" s="24">
        <v>2567</v>
      </c>
      <c r="C29" s="20" t="s">
        <v>55</v>
      </c>
      <c r="D29" s="20" t="s">
        <v>56</v>
      </c>
      <c r="E29" s="20" t="s">
        <v>57</v>
      </c>
      <c r="F29" s="20" t="s">
        <v>375</v>
      </c>
      <c r="G29" s="20" t="s">
        <v>376</v>
      </c>
      <c r="H29" s="27" t="s">
        <v>92</v>
      </c>
      <c r="I29" s="32">
        <v>6000</v>
      </c>
      <c r="K29" s="21" t="s">
        <v>59</v>
      </c>
      <c r="L29" s="21" t="s">
        <v>60</v>
      </c>
      <c r="M29" s="32"/>
      <c r="N29" s="32">
        <v>6000</v>
      </c>
      <c r="O29" s="25" t="s">
        <v>174</v>
      </c>
      <c r="P29" s="30">
        <v>67019268199</v>
      </c>
    </row>
    <row r="30" spans="1:16" s="52" customFormat="1" ht="49.5" x14ac:dyDescent="0.6">
      <c r="A30" s="46">
        <v>30</v>
      </c>
      <c r="B30" s="47">
        <v>2567</v>
      </c>
      <c r="C30" s="46" t="s">
        <v>55</v>
      </c>
      <c r="D30" s="46" t="s">
        <v>56</v>
      </c>
      <c r="E30" s="46" t="s">
        <v>57</v>
      </c>
      <c r="F30" s="46" t="s">
        <v>375</v>
      </c>
      <c r="G30" s="46" t="s">
        <v>376</v>
      </c>
      <c r="H30" s="56" t="s">
        <v>93</v>
      </c>
      <c r="I30" s="48">
        <v>395800</v>
      </c>
      <c r="J30" s="46"/>
      <c r="K30" s="49" t="s">
        <v>59</v>
      </c>
      <c r="L30" s="49" t="s">
        <v>60</v>
      </c>
      <c r="M30" s="48">
        <v>397116.15999999997</v>
      </c>
      <c r="N30" s="48">
        <v>395500</v>
      </c>
      <c r="O30" s="50" t="s">
        <v>175</v>
      </c>
      <c r="P30" s="51">
        <v>66119082944</v>
      </c>
    </row>
    <row r="31" spans="1:16" ht="49.5" x14ac:dyDescent="0.6">
      <c r="A31" s="20">
        <v>31</v>
      </c>
      <c r="B31" s="24">
        <v>2567</v>
      </c>
      <c r="C31" s="20" t="s">
        <v>55</v>
      </c>
      <c r="D31" s="20" t="s">
        <v>56</v>
      </c>
      <c r="E31" s="20" t="s">
        <v>57</v>
      </c>
      <c r="F31" s="20" t="s">
        <v>375</v>
      </c>
      <c r="G31" s="20" t="s">
        <v>376</v>
      </c>
      <c r="H31" s="27" t="s">
        <v>94</v>
      </c>
      <c r="I31" s="32">
        <v>14421.05</v>
      </c>
      <c r="K31" s="21" t="s">
        <v>59</v>
      </c>
      <c r="L31" s="21" t="s">
        <v>60</v>
      </c>
      <c r="M31" s="32"/>
      <c r="N31" s="32">
        <v>14421.05</v>
      </c>
      <c r="O31" s="26" t="s">
        <v>172</v>
      </c>
      <c r="P31" s="30">
        <v>66129204685</v>
      </c>
    </row>
    <row r="32" spans="1:16" x14ac:dyDescent="0.6">
      <c r="A32" s="20">
        <v>32</v>
      </c>
      <c r="B32" s="24">
        <v>2567</v>
      </c>
      <c r="C32" s="20" t="s">
        <v>55</v>
      </c>
      <c r="D32" s="20" t="s">
        <v>56</v>
      </c>
      <c r="E32" s="20" t="s">
        <v>57</v>
      </c>
      <c r="F32" s="20" t="s">
        <v>375</v>
      </c>
      <c r="G32" s="20" t="s">
        <v>376</v>
      </c>
      <c r="H32" s="27" t="s">
        <v>95</v>
      </c>
      <c r="I32" s="32">
        <v>17300</v>
      </c>
      <c r="K32" s="21" t="s">
        <v>59</v>
      </c>
      <c r="L32" s="21" t="s">
        <v>60</v>
      </c>
      <c r="M32" s="32"/>
      <c r="N32" s="32">
        <v>17300</v>
      </c>
      <c r="O32" s="25" t="s">
        <v>168</v>
      </c>
      <c r="P32" s="30">
        <v>67019141016</v>
      </c>
    </row>
    <row r="33" spans="1:16" s="52" customFormat="1" ht="49.5" x14ac:dyDescent="0.6">
      <c r="A33" s="46">
        <v>33</v>
      </c>
      <c r="B33" s="47">
        <v>2567</v>
      </c>
      <c r="C33" s="46" t="s">
        <v>55</v>
      </c>
      <c r="D33" s="46" t="s">
        <v>56</v>
      </c>
      <c r="E33" s="46" t="s">
        <v>57</v>
      </c>
      <c r="F33" s="46" t="s">
        <v>375</v>
      </c>
      <c r="G33" s="46" t="s">
        <v>376</v>
      </c>
      <c r="H33" s="56" t="s">
        <v>96</v>
      </c>
      <c r="I33" s="48">
        <v>128400.36</v>
      </c>
      <c r="J33" s="46"/>
      <c r="K33" s="49" t="s">
        <v>59</v>
      </c>
      <c r="L33" s="49" t="s">
        <v>60</v>
      </c>
      <c r="M33" s="48">
        <v>128400.36</v>
      </c>
      <c r="N33" s="48">
        <v>128000</v>
      </c>
      <c r="O33" s="50" t="s">
        <v>176</v>
      </c>
      <c r="P33" s="51">
        <v>67019150010</v>
      </c>
    </row>
    <row r="34" spans="1:16" s="52" customFormat="1" ht="74.25" x14ac:dyDescent="0.6">
      <c r="A34" s="46">
        <v>34</v>
      </c>
      <c r="B34" s="47">
        <v>2567</v>
      </c>
      <c r="C34" s="46" t="s">
        <v>55</v>
      </c>
      <c r="D34" s="46" t="s">
        <v>56</v>
      </c>
      <c r="E34" s="46" t="s">
        <v>57</v>
      </c>
      <c r="F34" s="46" t="s">
        <v>375</v>
      </c>
      <c r="G34" s="46" t="s">
        <v>376</v>
      </c>
      <c r="H34" s="56" t="s">
        <v>97</v>
      </c>
      <c r="I34" s="48">
        <v>139400</v>
      </c>
      <c r="J34" s="46"/>
      <c r="K34" s="49" t="s">
        <v>59</v>
      </c>
      <c r="L34" s="49" t="s">
        <v>60</v>
      </c>
      <c r="M34" s="48">
        <v>139947.92000000001</v>
      </c>
      <c r="N34" s="48">
        <v>139400</v>
      </c>
      <c r="O34" s="50" t="s">
        <v>177</v>
      </c>
      <c r="P34" s="51">
        <v>67019141144</v>
      </c>
    </row>
    <row r="35" spans="1:16" ht="74.25" x14ac:dyDescent="0.6">
      <c r="A35" s="20">
        <v>35</v>
      </c>
      <c r="B35" s="24">
        <v>2567</v>
      </c>
      <c r="C35" s="20" t="s">
        <v>55</v>
      </c>
      <c r="D35" s="20" t="s">
        <v>56</v>
      </c>
      <c r="E35" s="20" t="s">
        <v>57</v>
      </c>
      <c r="F35" s="20" t="s">
        <v>375</v>
      </c>
      <c r="G35" s="20" t="s">
        <v>376</v>
      </c>
      <c r="H35" s="27" t="s">
        <v>98</v>
      </c>
      <c r="I35" s="32">
        <v>60000</v>
      </c>
      <c r="K35" s="21" t="s">
        <v>59</v>
      </c>
      <c r="L35" s="21" t="s">
        <v>60</v>
      </c>
      <c r="M35" s="32"/>
      <c r="N35" s="32">
        <v>60000</v>
      </c>
      <c r="O35" s="25" t="s">
        <v>178</v>
      </c>
      <c r="P35" s="30">
        <v>67019542333</v>
      </c>
    </row>
    <row r="36" spans="1:16" ht="49.5" x14ac:dyDescent="0.6">
      <c r="A36" s="20">
        <v>36</v>
      </c>
      <c r="B36" s="24">
        <v>2567</v>
      </c>
      <c r="C36" s="20" t="s">
        <v>55</v>
      </c>
      <c r="D36" s="20" t="s">
        <v>56</v>
      </c>
      <c r="E36" s="20" t="s">
        <v>57</v>
      </c>
      <c r="F36" s="20" t="s">
        <v>375</v>
      </c>
      <c r="G36" s="20" t="s">
        <v>376</v>
      </c>
      <c r="H36" s="27" t="s">
        <v>99</v>
      </c>
      <c r="I36" s="32">
        <v>10472.799999999999</v>
      </c>
      <c r="K36" s="21" t="s">
        <v>59</v>
      </c>
      <c r="L36" s="21" t="s">
        <v>60</v>
      </c>
      <c r="M36" s="32"/>
      <c r="N36" s="32">
        <v>10472.799999999999</v>
      </c>
      <c r="O36" s="25" t="s">
        <v>179</v>
      </c>
      <c r="P36" s="30">
        <v>67019574829</v>
      </c>
    </row>
    <row r="37" spans="1:16" ht="99" x14ac:dyDescent="0.6">
      <c r="A37" s="20">
        <v>37</v>
      </c>
      <c r="B37" s="24">
        <v>2567</v>
      </c>
      <c r="C37" s="20" t="s">
        <v>55</v>
      </c>
      <c r="D37" s="20" t="s">
        <v>56</v>
      </c>
      <c r="E37" s="20" t="s">
        <v>57</v>
      </c>
      <c r="F37" s="20" t="s">
        <v>375</v>
      </c>
      <c r="G37" s="20" t="s">
        <v>376</v>
      </c>
      <c r="H37" s="27" t="s">
        <v>100</v>
      </c>
      <c r="I37" s="32">
        <v>28640</v>
      </c>
      <c r="K37" s="21" t="s">
        <v>59</v>
      </c>
      <c r="L37" s="21" t="s">
        <v>60</v>
      </c>
      <c r="M37" s="32"/>
      <c r="N37" s="32">
        <v>28640</v>
      </c>
      <c r="O37" s="25" t="s">
        <v>180</v>
      </c>
      <c r="P37" s="30">
        <v>67019542596</v>
      </c>
    </row>
    <row r="38" spans="1:16" ht="74.25" x14ac:dyDescent="0.6">
      <c r="A38" s="20">
        <v>38</v>
      </c>
      <c r="B38" s="24">
        <v>2567</v>
      </c>
      <c r="C38" s="20" t="s">
        <v>55</v>
      </c>
      <c r="D38" s="20" t="s">
        <v>56</v>
      </c>
      <c r="E38" s="20" t="s">
        <v>57</v>
      </c>
      <c r="F38" s="20" t="s">
        <v>375</v>
      </c>
      <c r="G38" s="20" t="s">
        <v>376</v>
      </c>
      <c r="H38" s="27" t="s">
        <v>101</v>
      </c>
      <c r="I38" s="32">
        <v>5400</v>
      </c>
      <c r="K38" s="21" t="s">
        <v>59</v>
      </c>
      <c r="L38" s="21" t="s">
        <v>60</v>
      </c>
      <c r="M38" s="32"/>
      <c r="N38" s="32">
        <v>5400</v>
      </c>
      <c r="O38" s="25" t="s">
        <v>167</v>
      </c>
      <c r="P38" s="30">
        <v>67019541968</v>
      </c>
    </row>
    <row r="39" spans="1:16" s="52" customFormat="1" ht="74.25" x14ac:dyDescent="0.6">
      <c r="A39" s="46">
        <v>39</v>
      </c>
      <c r="B39" s="47">
        <v>2567</v>
      </c>
      <c r="C39" s="46" t="s">
        <v>55</v>
      </c>
      <c r="D39" s="46" t="s">
        <v>56</v>
      </c>
      <c r="E39" s="46" t="s">
        <v>57</v>
      </c>
      <c r="F39" s="46" t="s">
        <v>375</v>
      </c>
      <c r="G39" s="46" t="s">
        <v>376</v>
      </c>
      <c r="H39" s="56" t="s">
        <v>102</v>
      </c>
      <c r="I39" s="48">
        <v>411200</v>
      </c>
      <c r="J39" s="46"/>
      <c r="K39" s="49" t="s">
        <v>59</v>
      </c>
      <c r="L39" s="49" t="s">
        <v>60</v>
      </c>
      <c r="M39" s="48"/>
      <c r="N39" s="48">
        <v>411200</v>
      </c>
      <c r="O39" s="54" t="s">
        <v>181</v>
      </c>
      <c r="P39" s="51">
        <v>66119172184</v>
      </c>
    </row>
    <row r="40" spans="1:16" s="52" customFormat="1" ht="49.5" x14ac:dyDescent="0.6">
      <c r="A40" s="46">
        <v>40</v>
      </c>
      <c r="B40" s="47">
        <v>2567</v>
      </c>
      <c r="C40" s="46" t="s">
        <v>55</v>
      </c>
      <c r="D40" s="46" t="s">
        <v>56</v>
      </c>
      <c r="E40" s="46" t="s">
        <v>57</v>
      </c>
      <c r="F40" s="46" t="s">
        <v>375</v>
      </c>
      <c r="G40" s="46" t="s">
        <v>376</v>
      </c>
      <c r="H40" s="56" t="s">
        <v>103</v>
      </c>
      <c r="I40" s="48">
        <v>80330</v>
      </c>
      <c r="J40" s="46"/>
      <c r="K40" s="49" t="s">
        <v>59</v>
      </c>
      <c r="L40" s="49" t="s">
        <v>60</v>
      </c>
      <c r="M40" s="48"/>
      <c r="N40" s="48">
        <v>80330</v>
      </c>
      <c r="O40" s="50" t="s">
        <v>154</v>
      </c>
      <c r="P40" s="51">
        <v>67019540547</v>
      </c>
    </row>
    <row r="41" spans="1:16" ht="123.75" x14ac:dyDescent="0.6">
      <c r="A41" s="20">
        <v>41</v>
      </c>
      <c r="B41" s="24">
        <v>2567</v>
      </c>
      <c r="C41" s="20" t="s">
        <v>55</v>
      </c>
      <c r="D41" s="20" t="s">
        <v>56</v>
      </c>
      <c r="E41" s="20" t="s">
        <v>57</v>
      </c>
      <c r="F41" s="20" t="s">
        <v>375</v>
      </c>
      <c r="G41" s="20" t="s">
        <v>376</v>
      </c>
      <c r="H41" s="27" t="s">
        <v>104</v>
      </c>
      <c r="I41" s="32">
        <v>36626.74</v>
      </c>
      <c r="K41" s="21" t="s">
        <v>59</v>
      </c>
      <c r="L41" s="21" t="s">
        <v>60</v>
      </c>
      <c r="M41" s="32"/>
      <c r="N41" s="32">
        <v>36626.74</v>
      </c>
      <c r="O41" s="25" t="s">
        <v>182</v>
      </c>
      <c r="P41" s="30">
        <v>67019573467</v>
      </c>
    </row>
    <row r="42" spans="1:16" ht="74.25" x14ac:dyDescent="0.6">
      <c r="A42" s="20">
        <v>42</v>
      </c>
      <c r="B42" s="24">
        <v>2567</v>
      </c>
      <c r="C42" s="20" t="s">
        <v>55</v>
      </c>
      <c r="D42" s="20" t="s">
        <v>56</v>
      </c>
      <c r="E42" s="20" t="s">
        <v>57</v>
      </c>
      <c r="F42" s="20" t="s">
        <v>375</v>
      </c>
      <c r="G42" s="20" t="s">
        <v>376</v>
      </c>
      <c r="H42" s="27" t="s">
        <v>105</v>
      </c>
      <c r="I42" s="32">
        <v>21773.58</v>
      </c>
      <c r="K42" s="21" t="s">
        <v>59</v>
      </c>
      <c r="L42" s="21" t="s">
        <v>60</v>
      </c>
      <c r="M42" s="32"/>
      <c r="N42" s="32">
        <v>21773.58</v>
      </c>
      <c r="O42" s="25" t="s">
        <v>176</v>
      </c>
      <c r="P42" s="30">
        <v>67019574549</v>
      </c>
    </row>
    <row r="43" spans="1:16" ht="49.5" x14ac:dyDescent="0.6">
      <c r="A43" s="20">
        <v>43</v>
      </c>
      <c r="B43" s="24">
        <v>2567</v>
      </c>
      <c r="C43" s="20" t="s">
        <v>55</v>
      </c>
      <c r="D43" s="20" t="s">
        <v>56</v>
      </c>
      <c r="E43" s="20" t="s">
        <v>57</v>
      </c>
      <c r="F43" s="20" t="s">
        <v>375</v>
      </c>
      <c r="G43" s="20" t="s">
        <v>376</v>
      </c>
      <c r="H43" s="27" t="s">
        <v>106</v>
      </c>
      <c r="I43" s="32">
        <v>40953.4</v>
      </c>
      <c r="K43" s="21" t="s">
        <v>59</v>
      </c>
      <c r="L43" s="21" t="s">
        <v>60</v>
      </c>
      <c r="M43" s="32"/>
      <c r="N43" s="32">
        <v>40953.4</v>
      </c>
      <c r="O43" s="21" t="s">
        <v>183</v>
      </c>
      <c r="P43" s="30">
        <v>67019540653</v>
      </c>
    </row>
    <row r="44" spans="1:16" s="52" customFormat="1" ht="49.5" x14ac:dyDescent="0.6">
      <c r="A44" s="46">
        <v>44</v>
      </c>
      <c r="B44" s="47">
        <v>2567</v>
      </c>
      <c r="C44" s="46" t="s">
        <v>55</v>
      </c>
      <c r="D44" s="46" t="s">
        <v>56</v>
      </c>
      <c r="E44" s="46" t="s">
        <v>57</v>
      </c>
      <c r="F44" s="46" t="s">
        <v>375</v>
      </c>
      <c r="G44" s="46" t="s">
        <v>376</v>
      </c>
      <c r="H44" s="56" t="s">
        <v>107</v>
      </c>
      <c r="I44" s="48">
        <v>63320</v>
      </c>
      <c r="J44" s="46"/>
      <c r="K44" s="49" t="s">
        <v>59</v>
      </c>
      <c r="L44" s="49" t="s">
        <v>60</v>
      </c>
      <c r="M44" s="48"/>
      <c r="N44" s="48">
        <v>63320</v>
      </c>
      <c r="O44" s="49" t="s">
        <v>183</v>
      </c>
      <c r="P44" s="51">
        <v>67019154925</v>
      </c>
    </row>
    <row r="45" spans="1:16" s="52" customFormat="1" ht="49.5" x14ac:dyDescent="0.6">
      <c r="A45" s="46">
        <v>45</v>
      </c>
      <c r="B45" s="47">
        <v>2567</v>
      </c>
      <c r="C45" s="46" t="s">
        <v>55</v>
      </c>
      <c r="D45" s="46" t="s">
        <v>56</v>
      </c>
      <c r="E45" s="46" t="s">
        <v>57</v>
      </c>
      <c r="F45" s="46" t="s">
        <v>375</v>
      </c>
      <c r="G45" s="46" t="s">
        <v>376</v>
      </c>
      <c r="H45" s="56" t="s">
        <v>108</v>
      </c>
      <c r="I45" s="48">
        <v>78400</v>
      </c>
      <c r="J45" s="46"/>
      <c r="K45" s="49" t="s">
        <v>59</v>
      </c>
      <c r="L45" s="49" t="s">
        <v>60</v>
      </c>
      <c r="M45" s="48"/>
      <c r="N45" s="48">
        <v>78400</v>
      </c>
      <c r="O45" s="50" t="s">
        <v>154</v>
      </c>
      <c r="P45" s="51">
        <v>67019155682</v>
      </c>
    </row>
    <row r="46" spans="1:16" s="52" customFormat="1" ht="49.5" x14ac:dyDescent="0.6">
      <c r="A46" s="46">
        <v>46</v>
      </c>
      <c r="B46" s="47">
        <v>2567</v>
      </c>
      <c r="C46" s="46" t="s">
        <v>55</v>
      </c>
      <c r="D46" s="46" t="s">
        <v>56</v>
      </c>
      <c r="E46" s="46" t="s">
        <v>57</v>
      </c>
      <c r="F46" s="46" t="s">
        <v>375</v>
      </c>
      <c r="G46" s="46" t="s">
        <v>376</v>
      </c>
      <c r="H46" s="56" t="s">
        <v>109</v>
      </c>
      <c r="I46" s="48">
        <v>78400</v>
      </c>
      <c r="J46" s="46"/>
      <c r="K46" s="49" t="s">
        <v>59</v>
      </c>
      <c r="L46" s="49" t="s">
        <v>60</v>
      </c>
      <c r="M46" s="48"/>
      <c r="N46" s="48">
        <v>78400</v>
      </c>
      <c r="O46" s="50" t="s">
        <v>154</v>
      </c>
      <c r="P46" s="51">
        <v>67019156292</v>
      </c>
    </row>
    <row r="47" spans="1:16" ht="74.25" x14ac:dyDescent="0.6">
      <c r="A47" s="20">
        <v>47</v>
      </c>
      <c r="B47" s="24">
        <v>2567</v>
      </c>
      <c r="C47" s="20" t="s">
        <v>55</v>
      </c>
      <c r="D47" s="20" t="s">
        <v>56</v>
      </c>
      <c r="E47" s="20" t="s">
        <v>57</v>
      </c>
      <c r="F47" s="20" t="s">
        <v>375</v>
      </c>
      <c r="G47" s="20" t="s">
        <v>376</v>
      </c>
      <c r="H47" s="27" t="s">
        <v>110</v>
      </c>
      <c r="I47" s="32">
        <v>36000</v>
      </c>
      <c r="K47" s="21" t="s">
        <v>59</v>
      </c>
      <c r="L47" s="21" t="s">
        <v>60</v>
      </c>
      <c r="M47" s="32"/>
      <c r="N47" s="32">
        <v>36000</v>
      </c>
      <c r="O47" s="25" t="s">
        <v>184</v>
      </c>
      <c r="P47" s="30">
        <v>66119469496</v>
      </c>
    </row>
    <row r="48" spans="1:16" ht="74.25" x14ac:dyDescent="0.6">
      <c r="A48" s="20">
        <v>48</v>
      </c>
      <c r="B48" s="24">
        <v>2567</v>
      </c>
      <c r="C48" s="20" t="s">
        <v>55</v>
      </c>
      <c r="D48" s="20" t="s">
        <v>56</v>
      </c>
      <c r="E48" s="20" t="s">
        <v>57</v>
      </c>
      <c r="F48" s="20" t="s">
        <v>375</v>
      </c>
      <c r="G48" s="20" t="s">
        <v>376</v>
      </c>
      <c r="H48" s="27" t="s">
        <v>111</v>
      </c>
      <c r="I48" s="32">
        <v>54000</v>
      </c>
      <c r="K48" s="21" t="s">
        <v>59</v>
      </c>
      <c r="L48" s="21" t="s">
        <v>60</v>
      </c>
      <c r="M48" s="32"/>
      <c r="N48" s="32">
        <v>54000</v>
      </c>
      <c r="O48" s="25" t="s">
        <v>185</v>
      </c>
      <c r="P48" s="30">
        <v>66099663810</v>
      </c>
    </row>
    <row r="49" spans="1:16" ht="74.25" x14ac:dyDescent="0.6">
      <c r="A49" s="20">
        <v>49</v>
      </c>
      <c r="B49" s="24">
        <v>2567</v>
      </c>
      <c r="C49" s="20" t="s">
        <v>55</v>
      </c>
      <c r="D49" s="20" t="s">
        <v>56</v>
      </c>
      <c r="E49" s="20" t="s">
        <v>57</v>
      </c>
      <c r="F49" s="20" t="s">
        <v>375</v>
      </c>
      <c r="G49" s="20" t="s">
        <v>376</v>
      </c>
      <c r="H49" s="27" t="s">
        <v>112</v>
      </c>
      <c r="I49" s="32">
        <v>54000</v>
      </c>
      <c r="K49" s="21" t="s">
        <v>59</v>
      </c>
      <c r="L49" s="21" t="s">
        <v>60</v>
      </c>
      <c r="M49" s="32"/>
      <c r="N49" s="32">
        <v>54000</v>
      </c>
      <c r="O49" s="25" t="s">
        <v>186</v>
      </c>
      <c r="P49" s="30">
        <v>66099661044</v>
      </c>
    </row>
    <row r="50" spans="1:16" ht="74.25" x14ac:dyDescent="0.6">
      <c r="A50" s="20">
        <v>50</v>
      </c>
      <c r="B50" s="24">
        <v>2567</v>
      </c>
      <c r="C50" s="20" t="s">
        <v>55</v>
      </c>
      <c r="D50" s="20" t="s">
        <v>56</v>
      </c>
      <c r="E50" s="20" t="s">
        <v>57</v>
      </c>
      <c r="F50" s="20" t="s">
        <v>375</v>
      </c>
      <c r="G50" s="20" t="s">
        <v>376</v>
      </c>
      <c r="H50" s="27" t="s">
        <v>113</v>
      </c>
      <c r="I50" s="32">
        <v>54000</v>
      </c>
      <c r="K50" s="21" t="s">
        <v>59</v>
      </c>
      <c r="L50" s="21" t="s">
        <v>60</v>
      </c>
      <c r="M50" s="32"/>
      <c r="N50" s="32">
        <v>54000</v>
      </c>
      <c r="O50" s="25" t="s">
        <v>187</v>
      </c>
      <c r="P50" s="30">
        <v>66099660500</v>
      </c>
    </row>
    <row r="51" spans="1:16" ht="74.25" x14ac:dyDescent="0.6">
      <c r="A51" s="20">
        <v>51</v>
      </c>
      <c r="B51" s="24">
        <v>2567</v>
      </c>
      <c r="C51" s="20" t="s">
        <v>55</v>
      </c>
      <c r="D51" s="20" t="s">
        <v>56</v>
      </c>
      <c r="E51" s="20" t="s">
        <v>57</v>
      </c>
      <c r="F51" s="20" t="s">
        <v>375</v>
      </c>
      <c r="G51" s="20" t="s">
        <v>376</v>
      </c>
      <c r="H51" s="27" t="s">
        <v>114</v>
      </c>
      <c r="I51" s="32">
        <v>54000</v>
      </c>
      <c r="K51" s="21" t="s">
        <v>59</v>
      </c>
      <c r="L51" s="21" t="s">
        <v>60</v>
      </c>
      <c r="M51" s="32"/>
      <c r="N51" s="32">
        <v>54000</v>
      </c>
      <c r="O51" s="25" t="s">
        <v>188</v>
      </c>
      <c r="P51" s="30">
        <v>66099660001</v>
      </c>
    </row>
    <row r="52" spans="1:16" ht="99" x14ac:dyDescent="0.6">
      <c r="A52" s="20">
        <v>52</v>
      </c>
      <c r="B52" s="24">
        <v>2567</v>
      </c>
      <c r="C52" s="20" t="s">
        <v>55</v>
      </c>
      <c r="D52" s="20" t="s">
        <v>56</v>
      </c>
      <c r="E52" s="20" t="s">
        <v>57</v>
      </c>
      <c r="F52" s="20" t="s">
        <v>375</v>
      </c>
      <c r="G52" s="20" t="s">
        <v>376</v>
      </c>
      <c r="H52" s="27" t="s">
        <v>115</v>
      </c>
      <c r="I52" s="32">
        <v>54000</v>
      </c>
      <c r="K52" s="21" t="s">
        <v>59</v>
      </c>
      <c r="L52" s="21" t="s">
        <v>60</v>
      </c>
      <c r="M52" s="32"/>
      <c r="N52" s="32">
        <v>54000</v>
      </c>
      <c r="O52" s="25" t="s">
        <v>189</v>
      </c>
      <c r="P52" s="30">
        <v>66099659436</v>
      </c>
    </row>
    <row r="53" spans="1:16" ht="49.5" x14ac:dyDescent="0.6">
      <c r="A53" s="20">
        <v>53</v>
      </c>
      <c r="B53" s="24">
        <v>2567</v>
      </c>
      <c r="C53" s="20" t="s">
        <v>55</v>
      </c>
      <c r="D53" s="20" t="s">
        <v>56</v>
      </c>
      <c r="E53" s="20" t="s">
        <v>57</v>
      </c>
      <c r="F53" s="20" t="s">
        <v>375</v>
      </c>
      <c r="G53" s="20" t="s">
        <v>376</v>
      </c>
      <c r="H53" s="27" t="s">
        <v>116</v>
      </c>
      <c r="I53" s="32">
        <v>19140</v>
      </c>
      <c r="K53" s="21" t="s">
        <v>59</v>
      </c>
      <c r="L53" s="21" t="s">
        <v>60</v>
      </c>
      <c r="M53" s="32"/>
      <c r="N53" s="32">
        <v>19140</v>
      </c>
      <c r="O53" s="25" t="s">
        <v>190</v>
      </c>
      <c r="P53" s="30">
        <v>67039251497</v>
      </c>
    </row>
    <row r="54" spans="1:16" ht="49.5" x14ac:dyDescent="0.6">
      <c r="A54" s="20">
        <v>54</v>
      </c>
      <c r="B54" s="24">
        <v>2567</v>
      </c>
      <c r="C54" s="20" t="s">
        <v>55</v>
      </c>
      <c r="D54" s="20" t="s">
        <v>56</v>
      </c>
      <c r="E54" s="20" t="s">
        <v>57</v>
      </c>
      <c r="F54" s="20" t="s">
        <v>375</v>
      </c>
      <c r="G54" s="20" t="s">
        <v>376</v>
      </c>
      <c r="H54" s="27" t="s">
        <v>117</v>
      </c>
      <c r="I54" s="32">
        <v>900</v>
      </c>
      <c r="K54" s="21" t="s">
        <v>59</v>
      </c>
      <c r="L54" s="21" t="s">
        <v>60</v>
      </c>
      <c r="M54" s="32"/>
      <c r="N54" s="32">
        <v>900</v>
      </c>
      <c r="O54" s="25" t="s">
        <v>171</v>
      </c>
      <c r="P54" s="29" t="s">
        <v>124</v>
      </c>
    </row>
    <row r="55" spans="1:16" ht="74.25" x14ac:dyDescent="0.6">
      <c r="A55" s="20">
        <v>55</v>
      </c>
      <c r="B55" s="24">
        <v>2567</v>
      </c>
      <c r="C55" s="20" t="s">
        <v>55</v>
      </c>
      <c r="D55" s="20" t="s">
        <v>56</v>
      </c>
      <c r="E55" s="20" t="s">
        <v>57</v>
      </c>
      <c r="F55" s="20" t="s">
        <v>375</v>
      </c>
      <c r="G55" s="20" t="s">
        <v>376</v>
      </c>
      <c r="H55" s="27" t="s">
        <v>118</v>
      </c>
      <c r="I55" s="32">
        <v>19320</v>
      </c>
      <c r="K55" s="21" t="s">
        <v>59</v>
      </c>
      <c r="L55" s="21" t="s">
        <v>60</v>
      </c>
      <c r="M55" s="32"/>
      <c r="N55" s="32">
        <v>19320</v>
      </c>
      <c r="O55" s="25" t="s">
        <v>191</v>
      </c>
      <c r="P55" s="30">
        <v>66119508024</v>
      </c>
    </row>
    <row r="56" spans="1:16" ht="99" x14ac:dyDescent="0.6">
      <c r="A56" s="20">
        <v>56</v>
      </c>
      <c r="B56" s="24">
        <v>2567</v>
      </c>
      <c r="C56" s="20" t="s">
        <v>55</v>
      </c>
      <c r="D56" s="20" t="s">
        <v>56</v>
      </c>
      <c r="E56" s="20" t="s">
        <v>57</v>
      </c>
      <c r="F56" s="20" t="s">
        <v>375</v>
      </c>
      <c r="G56" s="20" t="s">
        <v>376</v>
      </c>
      <c r="H56" s="27" t="s">
        <v>119</v>
      </c>
      <c r="I56" s="32">
        <v>18000</v>
      </c>
      <c r="K56" s="21" t="s">
        <v>59</v>
      </c>
      <c r="L56" s="21" t="s">
        <v>60</v>
      </c>
      <c r="M56" s="32"/>
      <c r="N56" s="32">
        <v>18000</v>
      </c>
      <c r="O56" s="25" t="s">
        <v>163</v>
      </c>
      <c r="P56" s="30">
        <v>66129398107</v>
      </c>
    </row>
    <row r="57" spans="1:16" ht="99" x14ac:dyDescent="0.6">
      <c r="A57" s="20">
        <v>57</v>
      </c>
      <c r="B57" s="24">
        <v>2567</v>
      </c>
      <c r="C57" s="20" t="s">
        <v>55</v>
      </c>
      <c r="D57" s="20" t="s">
        <v>56</v>
      </c>
      <c r="E57" s="20" t="s">
        <v>57</v>
      </c>
      <c r="F57" s="20" t="s">
        <v>375</v>
      </c>
      <c r="G57" s="20" t="s">
        <v>376</v>
      </c>
      <c r="H57" s="27" t="s">
        <v>120</v>
      </c>
      <c r="I57" s="32">
        <v>18000</v>
      </c>
      <c r="K57" s="21" t="s">
        <v>59</v>
      </c>
      <c r="L57" s="21" t="s">
        <v>60</v>
      </c>
      <c r="M57" s="32"/>
      <c r="N57" s="32">
        <v>18000</v>
      </c>
      <c r="O57" s="25" t="s">
        <v>164</v>
      </c>
      <c r="P57" s="30">
        <v>66129396673</v>
      </c>
    </row>
    <row r="58" spans="1:16" ht="99" x14ac:dyDescent="0.6">
      <c r="A58" s="20">
        <v>58</v>
      </c>
      <c r="B58" s="24">
        <v>2567</v>
      </c>
      <c r="C58" s="20" t="s">
        <v>55</v>
      </c>
      <c r="D58" s="20" t="s">
        <v>56</v>
      </c>
      <c r="E58" s="20" t="s">
        <v>57</v>
      </c>
      <c r="F58" s="20" t="s">
        <v>375</v>
      </c>
      <c r="G58" s="20" t="s">
        <v>376</v>
      </c>
      <c r="H58" s="27" t="s">
        <v>121</v>
      </c>
      <c r="I58" s="32">
        <v>54000</v>
      </c>
      <c r="K58" s="21" t="s">
        <v>59</v>
      </c>
      <c r="L58" s="21" t="s">
        <v>60</v>
      </c>
      <c r="M58" s="32"/>
      <c r="N58" s="32">
        <v>54000</v>
      </c>
      <c r="O58" s="25" t="s">
        <v>192</v>
      </c>
      <c r="P58" s="30">
        <v>66099664967</v>
      </c>
    </row>
    <row r="59" spans="1:16" ht="99" x14ac:dyDescent="0.6">
      <c r="A59" s="20">
        <v>59</v>
      </c>
      <c r="B59" s="24">
        <v>2567</v>
      </c>
      <c r="C59" s="20" t="s">
        <v>55</v>
      </c>
      <c r="D59" s="20" t="s">
        <v>56</v>
      </c>
      <c r="E59" s="20" t="s">
        <v>57</v>
      </c>
      <c r="F59" s="20" t="s">
        <v>375</v>
      </c>
      <c r="G59" s="20" t="s">
        <v>376</v>
      </c>
      <c r="H59" s="27" t="s">
        <v>122</v>
      </c>
      <c r="I59" s="32">
        <v>27000</v>
      </c>
      <c r="K59" s="21" t="s">
        <v>59</v>
      </c>
      <c r="L59" s="21" t="s">
        <v>60</v>
      </c>
      <c r="M59" s="32"/>
      <c r="N59" s="32">
        <v>27000</v>
      </c>
      <c r="O59" s="25" t="s">
        <v>193</v>
      </c>
      <c r="P59" s="30">
        <v>66129398558</v>
      </c>
    </row>
    <row r="60" spans="1:16" ht="99" x14ac:dyDescent="0.6">
      <c r="A60" s="20">
        <v>60</v>
      </c>
      <c r="B60" s="24">
        <v>2567</v>
      </c>
      <c r="C60" s="20" t="s">
        <v>55</v>
      </c>
      <c r="D60" s="20" t="s">
        <v>56</v>
      </c>
      <c r="E60" s="20" t="s">
        <v>57</v>
      </c>
      <c r="F60" s="20" t="s">
        <v>375</v>
      </c>
      <c r="G60" s="20" t="s">
        <v>376</v>
      </c>
      <c r="H60" s="27" t="s">
        <v>123</v>
      </c>
      <c r="I60" s="32">
        <v>54000</v>
      </c>
      <c r="K60" s="21" t="s">
        <v>59</v>
      </c>
      <c r="L60" s="21" t="s">
        <v>60</v>
      </c>
      <c r="M60" s="32"/>
      <c r="N60" s="32">
        <v>54000</v>
      </c>
      <c r="O60" s="25" t="s">
        <v>194</v>
      </c>
      <c r="P60" s="30">
        <v>66099664351</v>
      </c>
    </row>
    <row r="61" spans="1:16" x14ac:dyDescent="0.6">
      <c r="A61" s="20">
        <v>61</v>
      </c>
      <c r="B61" s="24">
        <v>2567</v>
      </c>
      <c r="C61" s="20" t="s">
        <v>55</v>
      </c>
      <c r="D61" s="20" t="s">
        <v>56</v>
      </c>
      <c r="E61" s="20" t="s">
        <v>57</v>
      </c>
      <c r="F61" s="20" t="s">
        <v>375</v>
      </c>
      <c r="G61" s="20" t="s">
        <v>376</v>
      </c>
      <c r="H61" s="27" t="s">
        <v>82</v>
      </c>
      <c r="I61" s="32">
        <v>11600</v>
      </c>
      <c r="K61" s="21" t="s">
        <v>59</v>
      </c>
      <c r="L61" s="21" t="s">
        <v>60</v>
      </c>
      <c r="M61" s="32"/>
      <c r="N61" s="32">
        <v>11600</v>
      </c>
      <c r="O61" s="25" t="s">
        <v>195</v>
      </c>
      <c r="P61" s="30">
        <v>67049270476</v>
      </c>
    </row>
    <row r="62" spans="1:16" x14ac:dyDescent="0.6">
      <c r="A62" s="20">
        <v>62</v>
      </c>
      <c r="B62" s="24">
        <v>2567</v>
      </c>
      <c r="C62" s="20" t="s">
        <v>55</v>
      </c>
      <c r="D62" s="20" t="s">
        <v>56</v>
      </c>
      <c r="E62" s="20" t="s">
        <v>57</v>
      </c>
      <c r="F62" s="20" t="s">
        <v>375</v>
      </c>
      <c r="G62" s="20" t="s">
        <v>376</v>
      </c>
      <c r="H62" s="27" t="s">
        <v>125</v>
      </c>
      <c r="I62" s="32">
        <v>46702</v>
      </c>
      <c r="K62" s="21" t="s">
        <v>59</v>
      </c>
      <c r="L62" s="21" t="s">
        <v>60</v>
      </c>
      <c r="M62" s="32"/>
      <c r="N62" s="32">
        <v>46702</v>
      </c>
      <c r="O62" s="25" t="s">
        <v>172</v>
      </c>
      <c r="P62" s="30">
        <v>67049171078</v>
      </c>
    </row>
    <row r="63" spans="1:16" ht="49.5" x14ac:dyDescent="0.6">
      <c r="A63" s="20">
        <v>63</v>
      </c>
      <c r="B63" s="24">
        <v>2567</v>
      </c>
      <c r="C63" s="20" t="s">
        <v>55</v>
      </c>
      <c r="D63" s="20" t="s">
        <v>56</v>
      </c>
      <c r="E63" s="20" t="s">
        <v>57</v>
      </c>
      <c r="F63" s="20" t="s">
        <v>375</v>
      </c>
      <c r="G63" s="20" t="s">
        <v>376</v>
      </c>
      <c r="H63" s="27" t="s">
        <v>126</v>
      </c>
      <c r="I63" s="32">
        <v>70000</v>
      </c>
      <c r="K63" s="21" t="s">
        <v>59</v>
      </c>
      <c r="L63" s="21" t="s">
        <v>60</v>
      </c>
      <c r="M63" s="32"/>
      <c r="N63" s="32">
        <v>70000</v>
      </c>
      <c r="O63" s="25" t="s">
        <v>158</v>
      </c>
      <c r="P63" s="30">
        <v>67049169846</v>
      </c>
    </row>
    <row r="64" spans="1:16" ht="49.5" x14ac:dyDescent="0.6">
      <c r="A64" s="20">
        <v>64</v>
      </c>
      <c r="B64" s="24">
        <v>2567</v>
      </c>
      <c r="C64" s="20" t="s">
        <v>55</v>
      </c>
      <c r="D64" s="20" t="s">
        <v>56</v>
      </c>
      <c r="E64" s="20" t="s">
        <v>57</v>
      </c>
      <c r="F64" s="20" t="s">
        <v>375</v>
      </c>
      <c r="G64" s="20" t="s">
        <v>376</v>
      </c>
      <c r="H64" s="27" t="s">
        <v>127</v>
      </c>
      <c r="I64" s="32">
        <v>500</v>
      </c>
      <c r="K64" s="21" t="s">
        <v>59</v>
      </c>
      <c r="L64" s="21" t="s">
        <v>60</v>
      </c>
      <c r="M64" s="32"/>
      <c r="N64" s="32">
        <v>500</v>
      </c>
      <c r="O64" s="25" t="s">
        <v>196</v>
      </c>
      <c r="P64" s="30">
        <v>67049170255</v>
      </c>
    </row>
    <row r="65" spans="1:16" ht="49.5" x14ac:dyDescent="0.6">
      <c r="A65" s="20">
        <v>65</v>
      </c>
      <c r="B65" s="24">
        <v>2567</v>
      </c>
      <c r="C65" s="20" t="s">
        <v>55</v>
      </c>
      <c r="D65" s="20" t="s">
        <v>56</v>
      </c>
      <c r="E65" s="20" t="s">
        <v>57</v>
      </c>
      <c r="F65" s="20" t="s">
        <v>375</v>
      </c>
      <c r="G65" s="20" t="s">
        <v>376</v>
      </c>
      <c r="H65" s="27" t="s">
        <v>128</v>
      </c>
      <c r="I65" s="32">
        <v>500</v>
      </c>
      <c r="K65" s="21" t="s">
        <v>59</v>
      </c>
      <c r="L65" s="21" t="s">
        <v>60</v>
      </c>
      <c r="M65" s="32"/>
      <c r="N65" s="32">
        <v>500</v>
      </c>
      <c r="O65" s="25" t="s">
        <v>196</v>
      </c>
      <c r="P65" s="30">
        <v>67049170570</v>
      </c>
    </row>
    <row r="66" spans="1:16" ht="99" x14ac:dyDescent="0.6">
      <c r="A66" s="20">
        <v>66</v>
      </c>
      <c r="B66" s="24">
        <v>2567</v>
      </c>
      <c r="C66" s="20" t="s">
        <v>55</v>
      </c>
      <c r="D66" s="20" t="s">
        <v>56</v>
      </c>
      <c r="E66" s="20" t="s">
        <v>57</v>
      </c>
      <c r="F66" s="20" t="s">
        <v>375</v>
      </c>
      <c r="G66" s="20" t="s">
        <v>376</v>
      </c>
      <c r="H66" s="27" t="s">
        <v>129</v>
      </c>
      <c r="I66" s="32">
        <v>20320</v>
      </c>
      <c r="K66" s="21" t="s">
        <v>59</v>
      </c>
      <c r="L66" s="21" t="s">
        <v>60</v>
      </c>
      <c r="M66" s="32"/>
      <c r="N66" s="32">
        <v>20320</v>
      </c>
      <c r="O66" s="25" t="s">
        <v>197</v>
      </c>
      <c r="P66" s="30">
        <v>67049058773</v>
      </c>
    </row>
    <row r="67" spans="1:16" ht="49.5" x14ac:dyDescent="0.6">
      <c r="A67" s="20">
        <v>67</v>
      </c>
      <c r="B67" s="24">
        <v>2567</v>
      </c>
      <c r="C67" s="20" t="s">
        <v>55</v>
      </c>
      <c r="D67" s="20" t="s">
        <v>56</v>
      </c>
      <c r="E67" s="20" t="s">
        <v>57</v>
      </c>
      <c r="F67" s="20" t="s">
        <v>375</v>
      </c>
      <c r="G67" s="20" t="s">
        <v>376</v>
      </c>
      <c r="H67" s="27" t="s">
        <v>130</v>
      </c>
      <c r="I67" s="32">
        <v>500</v>
      </c>
      <c r="K67" s="21" t="s">
        <v>59</v>
      </c>
      <c r="L67" s="21" t="s">
        <v>60</v>
      </c>
      <c r="M67" s="32"/>
      <c r="N67" s="32">
        <v>500</v>
      </c>
      <c r="O67" s="25" t="s">
        <v>196</v>
      </c>
      <c r="P67" s="30">
        <v>67049082090</v>
      </c>
    </row>
    <row r="68" spans="1:16" ht="49.5" x14ac:dyDescent="0.6">
      <c r="A68" s="20">
        <v>68</v>
      </c>
      <c r="B68" s="24">
        <v>2567</v>
      </c>
      <c r="C68" s="20" t="s">
        <v>55</v>
      </c>
      <c r="D68" s="20" t="s">
        <v>56</v>
      </c>
      <c r="E68" s="20" t="s">
        <v>57</v>
      </c>
      <c r="F68" s="20" t="s">
        <v>375</v>
      </c>
      <c r="G68" s="20" t="s">
        <v>376</v>
      </c>
      <c r="H68" s="27" t="s">
        <v>131</v>
      </c>
      <c r="I68" s="32">
        <v>64295</v>
      </c>
      <c r="K68" s="21" t="s">
        <v>59</v>
      </c>
      <c r="L68" s="21" t="s">
        <v>60</v>
      </c>
      <c r="M68" s="32"/>
      <c r="N68" s="32">
        <v>64295</v>
      </c>
      <c r="O68" s="25" t="s">
        <v>174</v>
      </c>
      <c r="P68" s="30">
        <v>67059200256</v>
      </c>
    </row>
    <row r="69" spans="1:16" ht="49.5" x14ac:dyDescent="0.6">
      <c r="A69" s="20">
        <v>69</v>
      </c>
      <c r="B69" s="24">
        <v>2567</v>
      </c>
      <c r="C69" s="20" t="s">
        <v>55</v>
      </c>
      <c r="D69" s="20" t="s">
        <v>56</v>
      </c>
      <c r="E69" s="20" t="s">
        <v>57</v>
      </c>
      <c r="F69" s="20" t="s">
        <v>375</v>
      </c>
      <c r="G69" s="20" t="s">
        <v>376</v>
      </c>
      <c r="H69" s="27" t="s">
        <v>132</v>
      </c>
      <c r="I69" s="32">
        <v>1650</v>
      </c>
      <c r="K69" s="21" t="s">
        <v>59</v>
      </c>
      <c r="L69" s="21" t="s">
        <v>60</v>
      </c>
      <c r="M69" s="32"/>
      <c r="N69" s="32">
        <v>1650</v>
      </c>
      <c r="O69" s="25" t="s">
        <v>168</v>
      </c>
      <c r="P69" s="30">
        <v>67059269559</v>
      </c>
    </row>
    <row r="70" spans="1:16" ht="49.5" x14ac:dyDescent="0.6">
      <c r="A70" s="20">
        <v>70</v>
      </c>
      <c r="B70" s="24">
        <v>2567</v>
      </c>
      <c r="C70" s="20" t="s">
        <v>55</v>
      </c>
      <c r="D70" s="20" t="s">
        <v>56</v>
      </c>
      <c r="E70" s="20" t="s">
        <v>57</v>
      </c>
      <c r="F70" s="20" t="s">
        <v>375</v>
      </c>
      <c r="G70" s="20" t="s">
        <v>376</v>
      </c>
      <c r="H70" s="27" t="s">
        <v>117</v>
      </c>
      <c r="I70" s="32">
        <v>3300</v>
      </c>
      <c r="K70" s="21" t="s">
        <v>59</v>
      </c>
      <c r="L70" s="21" t="s">
        <v>60</v>
      </c>
      <c r="M70" s="32"/>
      <c r="N70" s="32">
        <v>3300</v>
      </c>
      <c r="O70" s="25" t="s">
        <v>198</v>
      </c>
      <c r="P70" s="30">
        <v>67059270217</v>
      </c>
    </row>
    <row r="71" spans="1:16" s="52" customFormat="1" ht="49.5" x14ac:dyDescent="0.6">
      <c r="A71" s="46">
        <v>71</v>
      </c>
      <c r="B71" s="47">
        <v>2567</v>
      </c>
      <c r="C71" s="46" t="s">
        <v>55</v>
      </c>
      <c r="D71" s="46" t="s">
        <v>56</v>
      </c>
      <c r="E71" s="46" t="s">
        <v>57</v>
      </c>
      <c r="F71" s="46" t="s">
        <v>375</v>
      </c>
      <c r="G71" s="46" t="s">
        <v>376</v>
      </c>
      <c r="H71" s="56" t="s">
        <v>133</v>
      </c>
      <c r="I71" s="48">
        <v>181873.52</v>
      </c>
      <c r="J71" s="46"/>
      <c r="K71" s="49" t="s">
        <v>59</v>
      </c>
      <c r="L71" s="49" t="s">
        <v>60</v>
      </c>
      <c r="M71" s="48">
        <v>181873.52</v>
      </c>
      <c r="N71" s="48">
        <v>181500</v>
      </c>
      <c r="O71" s="50" t="s">
        <v>155</v>
      </c>
      <c r="P71" s="51">
        <v>67039183691</v>
      </c>
    </row>
    <row r="72" spans="1:16" ht="74.25" x14ac:dyDescent="0.6">
      <c r="A72" s="20">
        <v>72</v>
      </c>
      <c r="B72" s="24">
        <v>2567</v>
      </c>
      <c r="C72" s="20" t="s">
        <v>55</v>
      </c>
      <c r="D72" s="20" t="s">
        <v>56</v>
      </c>
      <c r="E72" s="20" t="s">
        <v>57</v>
      </c>
      <c r="F72" s="20" t="s">
        <v>375</v>
      </c>
      <c r="G72" s="20" t="s">
        <v>376</v>
      </c>
      <c r="H72" s="27" t="s">
        <v>134</v>
      </c>
      <c r="I72" s="32">
        <v>31000</v>
      </c>
      <c r="K72" s="21" t="s">
        <v>59</v>
      </c>
      <c r="L72" s="21" t="s">
        <v>60</v>
      </c>
      <c r="M72" s="32"/>
      <c r="N72" s="32">
        <v>31000</v>
      </c>
      <c r="O72" s="25" t="s">
        <v>199</v>
      </c>
      <c r="P72" s="30">
        <v>67059228202</v>
      </c>
    </row>
    <row r="73" spans="1:16" ht="49.5" x14ac:dyDescent="0.6">
      <c r="A73" s="20">
        <v>73</v>
      </c>
      <c r="B73" s="24">
        <v>2567</v>
      </c>
      <c r="C73" s="20" t="s">
        <v>55</v>
      </c>
      <c r="D73" s="20" t="s">
        <v>56</v>
      </c>
      <c r="E73" s="20" t="s">
        <v>57</v>
      </c>
      <c r="F73" s="20" t="s">
        <v>375</v>
      </c>
      <c r="G73" s="20" t="s">
        <v>376</v>
      </c>
      <c r="H73" s="27" t="s">
        <v>135</v>
      </c>
      <c r="I73" s="32">
        <v>18000</v>
      </c>
      <c r="K73" s="21" t="s">
        <v>59</v>
      </c>
      <c r="L73" s="21" t="s">
        <v>60</v>
      </c>
      <c r="M73" s="32"/>
      <c r="N73" s="32">
        <v>18000</v>
      </c>
      <c r="O73" s="25" t="s">
        <v>171</v>
      </c>
      <c r="P73" s="30">
        <v>67059026118</v>
      </c>
    </row>
    <row r="74" spans="1:16" ht="49.5" x14ac:dyDescent="0.6">
      <c r="A74" s="20">
        <v>74</v>
      </c>
      <c r="B74" s="24">
        <v>2567</v>
      </c>
      <c r="C74" s="20" t="s">
        <v>55</v>
      </c>
      <c r="D74" s="20" t="s">
        <v>56</v>
      </c>
      <c r="E74" s="20" t="s">
        <v>57</v>
      </c>
      <c r="F74" s="20" t="s">
        <v>375</v>
      </c>
      <c r="G74" s="20" t="s">
        <v>376</v>
      </c>
      <c r="H74" s="27" t="s">
        <v>117</v>
      </c>
      <c r="I74" s="32">
        <v>4170</v>
      </c>
      <c r="K74" s="21" t="s">
        <v>59</v>
      </c>
      <c r="L74" s="21" t="s">
        <v>60</v>
      </c>
      <c r="M74" s="32"/>
      <c r="N74" s="32">
        <v>4170</v>
      </c>
      <c r="O74" s="25" t="s">
        <v>171</v>
      </c>
      <c r="P74" s="30">
        <v>67059027069</v>
      </c>
    </row>
    <row r="75" spans="1:16" ht="49.5" x14ac:dyDescent="0.6">
      <c r="A75" s="20">
        <v>75</v>
      </c>
      <c r="B75" s="24">
        <v>2567</v>
      </c>
      <c r="C75" s="20" t="s">
        <v>55</v>
      </c>
      <c r="D75" s="20" t="s">
        <v>56</v>
      </c>
      <c r="E75" s="20" t="s">
        <v>57</v>
      </c>
      <c r="F75" s="20" t="s">
        <v>375</v>
      </c>
      <c r="G75" s="20" t="s">
        <v>376</v>
      </c>
      <c r="H75" s="27" t="s">
        <v>136</v>
      </c>
      <c r="I75" s="32">
        <v>62582.68</v>
      </c>
      <c r="K75" s="21" t="s">
        <v>59</v>
      </c>
      <c r="L75" s="21" t="s">
        <v>60</v>
      </c>
      <c r="M75" s="32"/>
      <c r="N75" s="32">
        <v>62582.68</v>
      </c>
      <c r="O75" s="25" t="s">
        <v>154</v>
      </c>
      <c r="P75" s="30">
        <v>67049404285</v>
      </c>
    </row>
    <row r="76" spans="1:16" ht="49.5" x14ac:dyDescent="0.6">
      <c r="A76" s="20">
        <v>76</v>
      </c>
      <c r="B76" s="24">
        <v>2567</v>
      </c>
      <c r="C76" s="20" t="s">
        <v>55</v>
      </c>
      <c r="D76" s="20" t="s">
        <v>56</v>
      </c>
      <c r="E76" s="20" t="s">
        <v>57</v>
      </c>
      <c r="F76" s="20" t="s">
        <v>375</v>
      </c>
      <c r="G76" s="20" t="s">
        <v>376</v>
      </c>
      <c r="H76" s="27" t="s">
        <v>137</v>
      </c>
      <c r="I76" s="32">
        <v>23930</v>
      </c>
      <c r="K76" s="21" t="s">
        <v>59</v>
      </c>
      <c r="L76" s="21" t="s">
        <v>60</v>
      </c>
      <c r="M76" s="32"/>
      <c r="N76" s="32">
        <v>23930</v>
      </c>
      <c r="O76" s="25" t="s">
        <v>174</v>
      </c>
      <c r="P76" s="30">
        <v>67059193195</v>
      </c>
    </row>
    <row r="77" spans="1:16" ht="49.5" x14ac:dyDescent="0.6">
      <c r="A77" s="20">
        <v>77</v>
      </c>
      <c r="B77" s="24">
        <v>2567</v>
      </c>
      <c r="C77" s="20" t="s">
        <v>55</v>
      </c>
      <c r="D77" s="20" t="s">
        <v>56</v>
      </c>
      <c r="E77" s="20" t="s">
        <v>57</v>
      </c>
      <c r="F77" s="20" t="s">
        <v>375</v>
      </c>
      <c r="G77" s="20" t="s">
        <v>376</v>
      </c>
      <c r="H77" s="27" t="s">
        <v>138</v>
      </c>
      <c r="I77" s="32">
        <v>14955</v>
      </c>
      <c r="K77" s="21" t="s">
        <v>59</v>
      </c>
      <c r="L77" s="21" t="s">
        <v>60</v>
      </c>
      <c r="M77" s="32"/>
      <c r="N77" s="32">
        <v>14955</v>
      </c>
      <c r="O77" s="25" t="s">
        <v>168</v>
      </c>
      <c r="P77" s="30">
        <v>67059199734</v>
      </c>
    </row>
    <row r="78" spans="1:16" ht="49.5" x14ac:dyDescent="0.6">
      <c r="A78" s="20">
        <v>78</v>
      </c>
      <c r="B78" s="24">
        <v>2567</v>
      </c>
      <c r="C78" s="20" t="s">
        <v>55</v>
      </c>
      <c r="D78" s="20" t="s">
        <v>56</v>
      </c>
      <c r="E78" s="20" t="s">
        <v>57</v>
      </c>
      <c r="F78" s="20" t="s">
        <v>375</v>
      </c>
      <c r="G78" s="20" t="s">
        <v>376</v>
      </c>
      <c r="H78" s="27" t="s">
        <v>139</v>
      </c>
      <c r="I78" s="32">
        <v>11200</v>
      </c>
      <c r="K78" s="21" t="s">
        <v>59</v>
      </c>
      <c r="L78" s="21" t="s">
        <v>60</v>
      </c>
      <c r="M78" s="32"/>
      <c r="N78" s="32">
        <v>11200</v>
      </c>
      <c r="O78" s="25" t="s">
        <v>168</v>
      </c>
      <c r="P78" s="30">
        <v>67059199853</v>
      </c>
    </row>
    <row r="79" spans="1:16" ht="49.5" x14ac:dyDescent="0.6">
      <c r="A79" s="20">
        <v>79</v>
      </c>
      <c r="B79" s="24">
        <v>2567</v>
      </c>
      <c r="C79" s="20" t="s">
        <v>55</v>
      </c>
      <c r="D79" s="20" t="s">
        <v>56</v>
      </c>
      <c r="E79" s="20" t="s">
        <v>57</v>
      </c>
      <c r="F79" s="20" t="s">
        <v>375</v>
      </c>
      <c r="G79" s="20" t="s">
        <v>376</v>
      </c>
      <c r="H79" s="27" t="s">
        <v>140</v>
      </c>
      <c r="I79" s="32">
        <v>11600</v>
      </c>
      <c r="K79" s="21" t="s">
        <v>59</v>
      </c>
      <c r="L79" s="21" t="s">
        <v>60</v>
      </c>
      <c r="M79" s="32"/>
      <c r="N79" s="32">
        <v>11600</v>
      </c>
      <c r="O79" s="25" t="s">
        <v>168</v>
      </c>
      <c r="P79" s="30">
        <v>67059200126</v>
      </c>
    </row>
    <row r="80" spans="1:16" ht="49.5" x14ac:dyDescent="0.6">
      <c r="A80" s="20">
        <v>80</v>
      </c>
      <c r="B80" s="24">
        <v>2567</v>
      </c>
      <c r="C80" s="20" t="s">
        <v>55</v>
      </c>
      <c r="D80" s="20" t="s">
        <v>56</v>
      </c>
      <c r="E80" s="20" t="s">
        <v>57</v>
      </c>
      <c r="F80" s="20" t="s">
        <v>375</v>
      </c>
      <c r="G80" s="20" t="s">
        <v>376</v>
      </c>
      <c r="H80" s="27" t="s">
        <v>141</v>
      </c>
      <c r="I80" s="32">
        <v>15560</v>
      </c>
      <c r="K80" s="21" t="s">
        <v>59</v>
      </c>
      <c r="L80" s="21" t="s">
        <v>60</v>
      </c>
      <c r="M80" s="32"/>
      <c r="N80" s="32">
        <v>15560</v>
      </c>
      <c r="O80" s="25" t="s">
        <v>168</v>
      </c>
      <c r="P80" s="30">
        <v>67059200180</v>
      </c>
    </row>
    <row r="81" spans="1:16" ht="49.5" x14ac:dyDescent="0.6">
      <c r="A81" s="20">
        <v>81</v>
      </c>
      <c r="B81" s="24">
        <v>2567</v>
      </c>
      <c r="C81" s="20" t="s">
        <v>55</v>
      </c>
      <c r="D81" s="20" t="s">
        <v>56</v>
      </c>
      <c r="E81" s="20" t="s">
        <v>57</v>
      </c>
      <c r="F81" s="20" t="s">
        <v>375</v>
      </c>
      <c r="G81" s="20" t="s">
        <v>376</v>
      </c>
      <c r="H81" s="27" t="s">
        <v>142</v>
      </c>
      <c r="I81" s="32">
        <v>37395</v>
      </c>
      <c r="K81" s="21" t="s">
        <v>59</v>
      </c>
      <c r="L81" s="21" t="s">
        <v>60</v>
      </c>
      <c r="M81" s="32"/>
      <c r="N81" s="32">
        <v>37395</v>
      </c>
      <c r="O81" s="25" t="s">
        <v>200</v>
      </c>
      <c r="P81" s="30">
        <v>67059200516</v>
      </c>
    </row>
    <row r="82" spans="1:16" ht="49.5" x14ac:dyDescent="0.6">
      <c r="A82" s="20">
        <v>82</v>
      </c>
      <c r="B82" s="24">
        <v>2567</v>
      </c>
      <c r="C82" s="20" t="s">
        <v>55</v>
      </c>
      <c r="D82" s="20" t="s">
        <v>56</v>
      </c>
      <c r="E82" s="20" t="s">
        <v>57</v>
      </c>
      <c r="F82" s="20" t="s">
        <v>375</v>
      </c>
      <c r="G82" s="20" t="s">
        <v>376</v>
      </c>
      <c r="H82" s="27" t="s">
        <v>143</v>
      </c>
      <c r="I82" s="32">
        <v>3000</v>
      </c>
      <c r="K82" s="21" t="s">
        <v>59</v>
      </c>
      <c r="L82" s="21" t="s">
        <v>60</v>
      </c>
      <c r="M82" s="32"/>
      <c r="N82" s="32">
        <v>3000</v>
      </c>
      <c r="O82" s="25" t="s">
        <v>168</v>
      </c>
      <c r="P82" s="30">
        <v>67069474195</v>
      </c>
    </row>
    <row r="83" spans="1:16" ht="49.5" x14ac:dyDescent="0.6">
      <c r="A83" s="20">
        <v>83</v>
      </c>
      <c r="B83" s="24">
        <v>2567</v>
      </c>
      <c r="C83" s="20" t="s">
        <v>55</v>
      </c>
      <c r="D83" s="20" t="s">
        <v>56</v>
      </c>
      <c r="E83" s="20" t="s">
        <v>57</v>
      </c>
      <c r="F83" s="20" t="s">
        <v>375</v>
      </c>
      <c r="G83" s="20" t="s">
        <v>376</v>
      </c>
      <c r="H83" s="27" t="s">
        <v>144</v>
      </c>
      <c r="I83" s="32">
        <v>1800</v>
      </c>
      <c r="K83" s="21" t="s">
        <v>59</v>
      </c>
      <c r="L83" s="21" t="s">
        <v>60</v>
      </c>
      <c r="M83" s="32"/>
      <c r="N83" s="32">
        <v>1800</v>
      </c>
      <c r="O83" s="25" t="s">
        <v>168</v>
      </c>
      <c r="P83" s="30">
        <v>67069466660</v>
      </c>
    </row>
    <row r="84" spans="1:16" ht="173.25" x14ac:dyDescent="0.6">
      <c r="A84" s="20">
        <v>84</v>
      </c>
      <c r="B84" s="24">
        <v>2567</v>
      </c>
      <c r="C84" s="20" t="s">
        <v>55</v>
      </c>
      <c r="D84" s="20" t="s">
        <v>56</v>
      </c>
      <c r="E84" s="20" t="s">
        <v>57</v>
      </c>
      <c r="F84" s="20" t="s">
        <v>375</v>
      </c>
      <c r="G84" s="20" t="s">
        <v>376</v>
      </c>
      <c r="H84" s="27" t="s">
        <v>145</v>
      </c>
      <c r="I84" s="32">
        <v>29000</v>
      </c>
      <c r="K84" s="21" t="s">
        <v>59</v>
      </c>
      <c r="L84" s="21" t="s">
        <v>60</v>
      </c>
      <c r="M84" s="32"/>
      <c r="N84" s="32">
        <v>29000</v>
      </c>
      <c r="O84" s="25" t="s">
        <v>201</v>
      </c>
      <c r="P84" s="30">
        <v>67069443844</v>
      </c>
    </row>
    <row r="85" spans="1:16" s="52" customFormat="1" ht="74.25" x14ac:dyDescent="0.6">
      <c r="A85" s="46">
        <v>85</v>
      </c>
      <c r="B85" s="47">
        <v>2567</v>
      </c>
      <c r="C85" s="46" t="s">
        <v>55</v>
      </c>
      <c r="D85" s="46" t="s">
        <v>56</v>
      </c>
      <c r="E85" s="46" t="s">
        <v>57</v>
      </c>
      <c r="F85" s="46" t="s">
        <v>375</v>
      </c>
      <c r="G85" s="46" t="s">
        <v>376</v>
      </c>
      <c r="H85" s="56" t="s">
        <v>146</v>
      </c>
      <c r="I85" s="48">
        <v>322920.34000000003</v>
      </c>
      <c r="J85" s="46"/>
      <c r="K85" s="49" t="s">
        <v>59</v>
      </c>
      <c r="L85" s="49" t="s">
        <v>60</v>
      </c>
      <c r="M85" s="48">
        <v>324313.28000000003</v>
      </c>
      <c r="N85" s="48">
        <v>321500</v>
      </c>
      <c r="O85" s="50" t="s">
        <v>154</v>
      </c>
      <c r="P85" s="51">
        <v>67049311442</v>
      </c>
    </row>
    <row r="86" spans="1:16" ht="74.25" x14ac:dyDescent="0.6">
      <c r="A86" s="20">
        <v>86</v>
      </c>
      <c r="B86" s="24">
        <v>2567</v>
      </c>
      <c r="C86" s="20" t="s">
        <v>55</v>
      </c>
      <c r="D86" s="20" t="s">
        <v>56</v>
      </c>
      <c r="E86" s="20" t="s">
        <v>57</v>
      </c>
      <c r="F86" s="20" t="s">
        <v>375</v>
      </c>
      <c r="G86" s="20" t="s">
        <v>376</v>
      </c>
      <c r="H86" s="27" t="s">
        <v>147</v>
      </c>
      <c r="I86" s="32">
        <v>15000</v>
      </c>
      <c r="K86" s="21" t="s">
        <v>59</v>
      </c>
      <c r="L86" s="21" t="s">
        <v>60</v>
      </c>
      <c r="M86" s="32"/>
      <c r="N86" s="32">
        <v>15000</v>
      </c>
      <c r="O86" s="21" t="s">
        <v>173</v>
      </c>
      <c r="P86" s="30">
        <v>67059380949</v>
      </c>
    </row>
    <row r="87" spans="1:16" ht="49.5" x14ac:dyDescent="0.6">
      <c r="A87" s="20">
        <v>87</v>
      </c>
      <c r="B87" s="24">
        <v>2567</v>
      </c>
      <c r="C87" s="20" t="s">
        <v>55</v>
      </c>
      <c r="D87" s="20" t="s">
        <v>56</v>
      </c>
      <c r="E87" s="20" t="s">
        <v>57</v>
      </c>
      <c r="F87" s="20" t="s">
        <v>375</v>
      </c>
      <c r="G87" s="20" t="s">
        <v>376</v>
      </c>
      <c r="H87" s="27" t="s">
        <v>144</v>
      </c>
      <c r="I87" s="32">
        <v>500</v>
      </c>
      <c r="K87" s="21" t="s">
        <v>59</v>
      </c>
      <c r="L87" s="21" t="s">
        <v>60</v>
      </c>
      <c r="M87" s="32"/>
      <c r="N87" s="32">
        <v>500</v>
      </c>
      <c r="O87" s="26" t="s">
        <v>202</v>
      </c>
      <c r="P87" s="30">
        <v>67059523306</v>
      </c>
    </row>
    <row r="88" spans="1:16" ht="49.5" x14ac:dyDescent="0.6">
      <c r="A88" s="20">
        <v>88</v>
      </c>
      <c r="B88" s="24">
        <v>2567</v>
      </c>
      <c r="C88" s="20" t="s">
        <v>55</v>
      </c>
      <c r="D88" s="20" t="s">
        <v>56</v>
      </c>
      <c r="E88" s="20" t="s">
        <v>57</v>
      </c>
      <c r="F88" s="20" t="s">
        <v>375</v>
      </c>
      <c r="G88" s="20" t="s">
        <v>376</v>
      </c>
      <c r="H88" s="27" t="s">
        <v>148</v>
      </c>
      <c r="I88" s="32">
        <v>1430</v>
      </c>
      <c r="K88" s="21" t="s">
        <v>59</v>
      </c>
      <c r="L88" s="21" t="s">
        <v>60</v>
      </c>
      <c r="M88" s="32"/>
      <c r="N88" s="32">
        <v>1430</v>
      </c>
      <c r="O88" s="25" t="s">
        <v>203</v>
      </c>
      <c r="P88" s="30">
        <v>67059446398</v>
      </c>
    </row>
    <row r="89" spans="1:16" s="52" customFormat="1" ht="74.25" x14ac:dyDescent="0.6">
      <c r="A89" s="46">
        <v>89</v>
      </c>
      <c r="B89" s="47">
        <v>2567</v>
      </c>
      <c r="C89" s="46" t="s">
        <v>55</v>
      </c>
      <c r="D89" s="46" t="s">
        <v>56</v>
      </c>
      <c r="E89" s="46" t="s">
        <v>57</v>
      </c>
      <c r="F89" s="46" t="s">
        <v>375</v>
      </c>
      <c r="G89" s="46" t="s">
        <v>376</v>
      </c>
      <c r="H89" s="56" t="s">
        <v>149</v>
      </c>
      <c r="I89" s="48">
        <v>171129.75</v>
      </c>
      <c r="J89" s="46"/>
      <c r="K89" s="49" t="s">
        <v>59</v>
      </c>
      <c r="L89" s="49" t="s">
        <v>60</v>
      </c>
      <c r="M89" s="48">
        <v>178296.24</v>
      </c>
      <c r="N89" s="48">
        <v>168000</v>
      </c>
      <c r="O89" s="50" t="s">
        <v>154</v>
      </c>
      <c r="P89" s="51">
        <v>67059551320</v>
      </c>
    </row>
    <row r="90" spans="1:16" ht="49.5" x14ac:dyDescent="0.6">
      <c r="A90" s="20">
        <v>90</v>
      </c>
      <c r="B90" s="24">
        <v>2567</v>
      </c>
      <c r="C90" s="20" t="s">
        <v>55</v>
      </c>
      <c r="D90" s="20" t="s">
        <v>56</v>
      </c>
      <c r="E90" s="20" t="s">
        <v>57</v>
      </c>
      <c r="F90" s="20" t="s">
        <v>375</v>
      </c>
      <c r="G90" s="20" t="s">
        <v>376</v>
      </c>
      <c r="H90" s="27" t="s">
        <v>148</v>
      </c>
      <c r="I90" s="32">
        <v>6850</v>
      </c>
      <c r="K90" s="21" t="s">
        <v>59</v>
      </c>
      <c r="L90" s="21" t="s">
        <v>60</v>
      </c>
      <c r="M90" s="32"/>
      <c r="N90" s="32">
        <v>6850</v>
      </c>
      <c r="O90" s="25" t="s">
        <v>204</v>
      </c>
      <c r="P90" s="30">
        <v>67079395957</v>
      </c>
    </row>
    <row r="91" spans="1:16" ht="49.5" x14ac:dyDescent="0.6">
      <c r="A91" s="20">
        <v>91</v>
      </c>
      <c r="B91" s="24">
        <v>2567</v>
      </c>
      <c r="C91" s="20" t="s">
        <v>55</v>
      </c>
      <c r="D91" s="20" t="s">
        <v>56</v>
      </c>
      <c r="E91" s="20" t="s">
        <v>57</v>
      </c>
      <c r="F91" s="20" t="s">
        <v>375</v>
      </c>
      <c r="G91" s="20" t="s">
        <v>376</v>
      </c>
      <c r="H91" s="27" t="s">
        <v>150</v>
      </c>
      <c r="I91" s="32">
        <v>13150</v>
      </c>
      <c r="K91" s="21" t="s">
        <v>59</v>
      </c>
      <c r="L91" s="21" t="s">
        <v>60</v>
      </c>
      <c r="M91" s="32"/>
      <c r="N91" s="32">
        <v>13150</v>
      </c>
      <c r="O91" s="25" t="s">
        <v>204</v>
      </c>
      <c r="P91" s="30">
        <v>67079385397</v>
      </c>
    </row>
    <row r="92" spans="1:16" x14ac:dyDescent="0.6">
      <c r="A92" s="20">
        <v>92</v>
      </c>
      <c r="B92" s="24">
        <v>2567</v>
      </c>
      <c r="C92" s="20" t="s">
        <v>55</v>
      </c>
      <c r="D92" s="20" t="s">
        <v>56</v>
      </c>
      <c r="E92" s="20" t="s">
        <v>57</v>
      </c>
      <c r="F92" s="20" t="s">
        <v>375</v>
      </c>
      <c r="G92" s="20" t="s">
        <v>376</v>
      </c>
      <c r="H92" s="27" t="s">
        <v>95</v>
      </c>
      <c r="I92" s="32">
        <v>9180</v>
      </c>
      <c r="K92" s="21" t="s">
        <v>59</v>
      </c>
      <c r="L92" s="21" t="s">
        <v>60</v>
      </c>
      <c r="M92" s="32"/>
      <c r="N92" s="32">
        <v>9180</v>
      </c>
      <c r="O92" s="25" t="s">
        <v>168</v>
      </c>
      <c r="P92" s="30">
        <v>67079051294</v>
      </c>
    </row>
    <row r="93" spans="1:16" x14ac:dyDescent="0.6">
      <c r="A93" s="20">
        <v>93</v>
      </c>
      <c r="B93" s="24">
        <v>2567</v>
      </c>
      <c r="C93" s="20" t="s">
        <v>55</v>
      </c>
      <c r="D93" s="20" t="s">
        <v>56</v>
      </c>
      <c r="E93" s="20" t="s">
        <v>57</v>
      </c>
      <c r="F93" s="20" t="s">
        <v>375</v>
      </c>
      <c r="G93" s="20" t="s">
        <v>376</v>
      </c>
      <c r="H93" s="27" t="s">
        <v>82</v>
      </c>
      <c r="I93" s="32">
        <v>11720</v>
      </c>
      <c r="K93" s="21" t="s">
        <v>59</v>
      </c>
      <c r="L93" s="21" t="s">
        <v>60</v>
      </c>
      <c r="M93" s="32"/>
      <c r="N93" s="32">
        <v>11720</v>
      </c>
      <c r="O93" s="25" t="s">
        <v>168</v>
      </c>
      <c r="P93" s="30">
        <v>67079041973</v>
      </c>
    </row>
    <row r="94" spans="1:16" ht="49.5" x14ac:dyDescent="0.6">
      <c r="A94" s="20">
        <v>94</v>
      </c>
      <c r="B94" s="24">
        <v>2567</v>
      </c>
      <c r="C94" s="20" t="s">
        <v>55</v>
      </c>
      <c r="D94" s="20" t="s">
        <v>56</v>
      </c>
      <c r="E94" s="20" t="s">
        <v>57</v>
      </c>
      <c r="F94" s="20" t="s">
        <v>375</v>
      </c>
      <c r="G94" s="20" t="s">
        <v>376</v>
      </c>
      <c r="H94" s="27" t="s">
        <v>151</v>
      </c>
      <c r="I94" s="32">
        <v>13000</v>
      </c>
      <c r="K94" s="21" t="s">
        <v>59</v>
      </c>
      <c r="L94" s="21" t="s">
        <v>60</v>
      </c>
      <c r="M94" s="32"/>
      <c r="N94" s="32">
        <v>13000</v>
      </c>
      <c r="O94" s="25" t="s">
        <v>205</v>
      </c>
      <c r="P94" s="30">
        <v>67079334236</v>
      </c>
    </row>
    <row r="95" spans="1:16" ht="49.5" x14ac:dyDescent="0.6">
      <c r="A95" s="20">
        <v>95</v>
      </c>
      <c r="B95" s="24">
        <v>2567</v>
      </c>
      <c r="C95" s="20" t="s">
        <v>55</v>
      </c>
      <c r="D95" s="20" t="s">
        <v>56</v>
      </c>
      <c r="E95" s="20" t="s">
        <v>57</v>
      </c>
      <c r="F95" s="20" t="s">
        <v>375</v>
      </c>
      <c r="G95" s="20" t="s">
        <v>376</v>
      </c>
      <c r="H95" s="27" t="s">
        <v>152</v>
      </c>
      <c r="I95" s="32">
        <v>64800</v>
      </c>
      <c r="K95" s="21" t="s">
        <v>59</v>
      </c>
      <c r="L95" s="21" t="s">
        <v>60</v>
      </c>
      <c r="M95" s="32"/>
      <c r="N95" s="32">
        <v>64800</v>
      </c>
      <c r="O95" s="25" t="s">
        <v>206</v>
      </c>
      <c r="P95" s="30">
        <v>67079323086</v>
      </c>
    </row>
    <row r="96" spans="1:16" s="43" customFormat="1" ht="49.5" x14ac:dyDescent="0.6">
      <c r="A96" s="20">
        <v>96</v>
      </c>
      <c r="B96" s="24">
        <v>2567</v>
      </c>
      <c r="C96" s="20" t="s">
        <v>55</v>
      </c>
      <c r="D96" s="20" t="s">
        <v>56</v>
      </c>
      <c r="E96" s="20" t="s">
        <v>57</v>
      </c>
      <c r="F96" s="20" t="s">
        <v>375</v>
      </c>
      <c r="G96" s="20" t="s">
        <v>376</v>
      </c>
      <c r="H96" s="60" t="s">
        <v>208</v>
      </c>
      <c r="I96" s="39" t="s">
        <v>209</v>
      </c>
      <c r="J96" s="38"/>
      <c r="K96" s="21" t="s">
        <v>59</v>
      </c>
      <c r="L96" s="21" t="s">
        <v>60</v>
      </c>
      <c r="M96" s="40"/>
      <c r="N96" s="39" t="s">
        <v>209</v>
      </c>
      <c r="O96" s="41" t="s">
        <v>210</v>
      </c>
      <c r="P96" s="42">
        <v>67099695759</v>
      </c>
    </row>
    <row r="97" spans="1:16" ht="49.5" x14ac:dyDescent="0.6">
      <c r="A97" s="20">
        <v>97</v>
      </c>
      <c r="B97" s="24">
        <v>2567</v>
      </c>
      <c r="C97" s="20" t="s">
        <v>55</v>
      </c>
      <c r="D97" s="20" t="s">
        <v>56</v>
      </c>
      <c r="E97" s="20" t="s">
        <v>57</v>
      </c>
      <c r="F97" s="20" t="s">
        <v>375</v>
      </c>
      <c r="G97" s="20" t="s">
        <v>376</v>
      </c>
      <c r="H97" s="61" t="s">
        <v>211</v>
      </c>
      <c r="I97" s="34" t="s">
        <v>212</v>
      </c>
      <c r="J97" s="28"/>
      <c r="K97" s="21" t="s">
        <v>59</v>
      </c>
      <c r="L97" s="21" t="s">
        <v>60</v>
      </c>
      <c r="M97" s="32"/>
      <c r="N97" s="34" t="s">
        <v>212</v>
      </c>
      <c r="O97" s="26" t="s">
        <v>210</v>
      </c>
      <c r="P97" s="30">
        <v>67099698127</v>
      </c>
    </row>
    <row r="98" spans="1:16" s="52" customFormat="1" ht="49.5" x14ac:dyDescent="0.6">
      <c r="A98" s="46">
        <v>98</v>
      </c>
      <c r="B98" s="47">
        <v>2567</v>
      </c>
      <c r="C98" s="46" t="s">
        <v>55</v>
      </c>
      <c r="D98" s="46" t="s">
        <v>56</v>
      </c>
      <c r="E98" s="46" t="s">
        <v>57</v>
      </c>
      <c r="F98" s="46" t="s">
        <v>375</v>
      </c>
      <c r="G98" s="46" t="s">
        <v>376</v>
      </c>
      <c r="H98" s="62" t="s">
        <v>213</v>
      </c>
      <c r="I98" s="57" t="s">
        <v>214</v>
      </c>
      <c r="J98" s="58"/>
      <c r="K98" s="49" t="s">
        <v>59</v>
      </c>
      <c r="L98" s="49" t="s">
        <v>60</v>
      </c>
      <c r="M98" s="57">
        <v>344339.05</v>
      </c>
      <c r="N98" s="57" t="s">
        <v>215</v>
      </c>
      <c r="O98" s="50" t="s">
        <v>216</v>
      </c>
      <c r="P98" s="51">
        <v>67099250454</v>
      </c>
    </row>
    <row r="99" spans="1:16" ht="49.5" x14ac:dyDescent="0.6">
      <c r="A99" s="20">
        <v>99</v>
      </c>
      <c r="B99" s="24">
        <v>2567</v>
      </c>
      <c r="C99" s="20" t="s">
        <v>55</v>
      </c>
      <c r="D99" s="20" t="s">
        <v>56</v>
      </c>
      <c r="E99" s="20" t="s">
        <v>57</v>
      </c>
      <c r="F99" s="20" t="s">
        <v>375</v>
      </c>
      <c r="G99" s="20" t="s">
        <v>376</v>
      </c>
      <c r="H99" s="61" t="s">
        <v>217</v>
      </c>
      <c r="I99" s="34" t="s">
        <v>218</v>
      </c>
      <c r="J99" s="28"/>
      <c r="K99" s="21" t="s">
        <v>59</v>
      </c>
      <c r="L99" s="21" t="s">
        <v>60</v>
      </c>
      <c r="M99" s="32"/>
      <c r="N99" s="34" t="s">
        <v>218</v>
      </c>
      <c r="O99" s="26" t="s">
        <v>219</v>
      </c>
      <c r="P99" s="30">
        <v>67099701263</v>
      </c>
    </row>
    <row r="100" spans="1:16" s="43" customFormat="1" ht="74.25" x14ac:dyDescent="0.6">
      <c r="A100" s="20">
        <v>100</v>
      </c>
      <c r="B100" s="24">
        <v>2567</v>
      </c>
      <c r="C100" s="20" t="s">
        <v>55</v>
      </c>
      <c r="D100" s="20" t="s">
        <v>56</v>
      </c>
      <c r="E100" s="20" t="s">
        <v>57</v>
      </c>
      <c r="F100" s="20" t="s">
        <v>375</v>
      </c>
      <c r="G100" s="20" t="s">
        <v>376</v>
      </c>
      <c r="H100" s="60" t="s">
        <v>220</v>
      </c>
      <c r="I100" s="39" t="s">
        <v>221</v>
      </c>
      <c r="J100" s="38"/>
      <c r="K100" s="21" t="s">
        <v>59</v>
      </c>
      <c r="L100" s="21" t="s">
        <v>60</v>
      </c>
      <c r="M100" s="40"/>
      <c r="N100" s="39" t="s">
        <v>221</v>
      </c>
      <c r="O100" s="41" t="s">
        <v>222</v>
      </c>
      <c r="P100" s="42">
        <v>67099685054</v>
      </c>
    </row>
    <row r="101" spans="1:16" ht="99" x14ac:dyDescent="0.6">
      <c r="A101" s="20">
        <v>101</v>
      </c>
      <c r="B101" s="24">
        <v>2567</v>
      </c>
      <c r="C101" s="20" t="s">
        <v>55</v>
      </c>
      <c r="D101" s="20" t="s">
        <v>56</v>
      </c>
      <c r="E101" s="20" t="s">
        <v>57</v>
      </c>
      <c r="F101" s="20" t="s">
        <v>375</v>
      </c>
      <c r="G101" s="20" t="s">
        <v>376</v>
      </c>
      <c r="H101" s="61" t="s">
        <v>223</v>
      </c>
      <c r="I101" s="34" t="s">
        <v>224</v>
      </c>
      <c r="J101" s="28"/>
      <c r="K101" s="21" t="s">
        <v>59</v>
      </c>
      <c r="L101" s="21" t="s">
        <v>60</v>
      </c>
      <c r="M101" s="32"/>
      <c r="N101" s="34" t="s">
        <v>224</v>
      </c>
      <c r="O101" s="26" t="s">
        <v>225</v>
      </c>
      <c r="P101" s="30">
        <v>67099686377</v>
      </c>
    </row>
    <row r="102" spans="1:16" s="43" customFormat="1" ht="99" x14ac:dyDescent="0.6">
      <c r="A102" s="20">
        <v>102</v>
      </c>
      <c r="B102" s="24">
        <v>2567</v>
      </c>
      <c r="C102" s="20" t="s">
        <v>55</v>
      </c>
      <c r="D102" s="20" t="s">
        <v>56</v>
      </c>
      <c r="E102" s="20" t="s">
        <v>57</v>
      </c>
      <c r="F102" s="20" t="s">
        <v>375</v>
      </c>
      <c r="G102" s="20" t="s">
        <v>376</v>
      </c>
      <c r="H102" s="60" t="s">
        <v>226</v>
      </c>
      <c r="I102" s="39" t="s">
        <v>224</v>
      </c>
      <c r="J102" s="38"/>
      <c r="K102" s="21" t="s">
        <v>59</v>
      </c>
      <c r="L102" s="21" t="s">
        <v>60</v>
      </c>
      <c r="M102" s="40"/>
      <c r="N102" s="39" t="s">
        <v>224</v>
      </c>
      <c r="O102" s="41" t="s">
        <v>227</v>
      </c>
      <c r="P102" s="42">
        <v>67099685575</v>
      </c>
    </row>
    <row r="103" spans="1:16" ht="74.25" x14ac:dyDescent="0.6">
      <c r="A103" s="20">
        <v>103</v>
      </c>
      <c r="B103" s="24">
        <v>2567</v>
      </c>
      <c r="C103" s="20" t="s">
        <v>55</v>
      </c>
      <c r="D103" s="20" t="s">
        <v>56</v>
      </c>
      <c r="E103" s="20" t="s">
        <v>57</v>
      </c>
      <c r="F103" s="20" t="s">
        <v>375</v>
      </c>
      <c r="G103" s="20" t="s">
        <v>376</v>
      </c>
      <c r="H103" s="61" t="s">
        <v>228</v>
      </c>
      <c r="I103" s="34" t="s">
        <v>221</v>
      </c>
      <c r="J103" s="28"/>
      <c r="K103" s="21" t="s">
        <v>59</v>
      </c>
      <c r="L103" s="21" t="s">
        <v>60</v>
      </c>
      <c r="M103" s="32"/>
      <c r="N103" s="34" t="s">
        <v>221</v>
      </c>
      <c r="O103" s="26" t="s">
        <v>229</v>
      </c>
      <c r="P103" s="30">
        <v>67099684397</v>
      </c>
    </row>
    <row r="104" spans="1:16" s="43" customFormat="1" ht="74.25" x14ac:dyDescent="0.6">
      <c r="A104" s="20">
        <v>104</v>
      </c>
      <c r="B104" s="24">
        <v>2567</v>
      </c>
      <c r="C104" s="20" t="s">
        <v>55</v>
      </c>
      <c r="D104" s="20" t="s">
        <v>56</v>
      </c>
      <c r="E104" s="20" t="s">
        <v>57</v>
      </c>
      <c r="F104" s="20" t="s">
        <v>375</v>
      </c>
      <c r="G104" s="20" t="s">
        <v>376</v>
      </c>
      <c r="H104" s="60" t="s">
        <v>230</v>
      </c>
      <c r="I104" s="39" t="s">
        <v>221</v>
      </c>
      <c r="J104" s="38"/>
      <c r="K104" s="21" t="s">
        <v>59</v>
      </c>
      <c r="L104" s="21" t="s">
        <v>60</v>
      </c>
      <c r="M104" s="40"/>
      <c r="N104" s="39" t="s">
        <v>221</v>
      </c>
      <c r="O104" s="41" t="s">
        <v>231</v>
      </c>
      <c r="P104" s="42">
        <v>67099683140</v>
      </c>
    </row>
    <row r="105" spans="1:16" ht="74.25" x14ac:dyDescent="0.6">
      <c r="A105" s="20">
        <v>105</v>
      </c>
      <c r="B105" s="24">
        <v>2567</v>
      </c>
      <c r="C105" s="20" t="s">
        <v>55</v>
      </c>
      <c r="D105" s="20" t="s">
        <v>56</v>
      </c>
      <c r="E105" s="20" t="s">
        <v>57</v>
      </c>
      <c r="F105" s="20" t="s">
        <v>375</v>
      </c>
      <c r="G105" s="20" t="s">
        <v>376</v>
      </c>
      <c r="H105" s="61" t="s">
        <v>232</v>
      </c>
      <c r="I105" s="34" t="s">
        <v>221</v>
      </c>
      <c r="J105" s="28"/>
      <c r="K105" s="21" t="s">
        <v>59</v>
      </c>
      <c r="L105" s="21" t="s">
        <v>60</v>
      </c>
      <c r="M105" s="32"/>
      <c r="N105" s="34" t="s">
        <v>221</v>
      </c>
      <c r="O105" s="26" t="s">
        <v>233</v>
      </c>
      <c r="P105" s="30">
        <v>67099682228</v>
      </c>
    </row>
    <row r="106" spans="1:16" s="43" customFormat="1" ht="74.25" x14ac:dyDescent="0.6">
      <c r="A106" s="20">
        <v>106</v>
      </c>
      <c r="B106" s="24">
        <v>2567</v>
      </c>
      <c r="C106" s="20" t="s">
        <v>55</v>
      </c>
      <c r="D106" s="20" t="s">
        <v>56</v>
      </c>
      <c r="E106" s="20" t="s">
        <v>57</v>
      </c>
      <c r="F106" s="20" t="s">
        <v>375</v>
      </c>
      <c r="G106" s="20" t="s">
        <v>376</v>
      </c>
      <c r="H106" s="60" t="s">
        <v>234</v>
      </c>
      <c r="I106" s="39" t="s">
        <v>221</v>
      </c>
      <c r="J106" s="38"/>
      <c r="K106" s="21" t="s">
        <v>59</v>
      </c>
      <c r="L106" s="21" t="s">
        <v>60</v>
      </c>
      <c r="M106" s="40"/>
      <c r="N106" s="39" t="s">
        <v>221</v>
      </c>
      <c r="O106" s="41" t="s">
        <v>235</v>
      </c>
      <c r="P106" s="42">
        <v>67099681260</v>
      </c>
    </row>
    <row r="107" spans="1:16" ht="74.25" x14ac:dyDescent="0.6">
      <c r="A107" s="20">
        <v>107</v>
      </c>
      <c r="B107" s="24">
        <v>2567</v>
      </c>
      <c r="C107" s="20" t="s">
        <v>55</v>
      </c>
      <c r="D107" s="20" t="s">
        <v>56</v>
      </c>
      <c r="E107" s="20" t="s">
        <v>57</v>
      </c>
      <c r="F107" s="20" t="s">
        <v>375</v>
      </c>
      <c r="G107" s="20" t="s">
        <v>376</v>
      </c>
      <c r="H107" s="61" t="s">
        <v>236</v>
      </c>
      <c r="I107" s="34" t="s">
        <v>221</v>
      </c>
      <c r="J107" s="28"/>
      <c r="K107" s="21" t="s">
        <v>59</v>
      </c>
      <c r="L107" s="21" t="s">
        <v>60</v>
      </c>
      <c r="M107" s="32"/>
      <c r="N107" s="34" t="s">
        <v>221</v>
      </c>
      <c r="O107" s="26" t="s">
        <v>237</v>
      </c>
      <c r="P107" s="30">
        <v>67099680405</v>
      </c>
    </row>
    <row r="108" spans="1:16" s="43" customFormat="1" ht="74.25" x14ac:dyDescent="0.6">
      <c r="A108" s="20">
        <v>108</v>
      </c>
      <c r="B108" s="24">
        <v>2567</v>
      </c>
      <c r="C108" s="20" t="s">
        <v>55</v>
      </c>
      <c r="D108" s="20" t="s">
        <v>56</v>
      </c>
      <c r="E108" s="20" t="s">
        <v>57</v>
      </c>
      <c r="F108" s="20" t="s">
        <v>375</v>
      </c>
      <c r="G108" s="20" t="s">
        <v>376</v>
      </c>
      <c r="H108" s="60" t="s">
        <v>238</v>
      </c>
      <c r="I108" s="39" t="s">
        <v>221</v>
      </c>
      <c r="J108" s="38"/>
      <c r="K108" s="21" t="s">
        <v>59</v>
      </c>
      <c r="L108" s="21" t="s">
        <v>60</v>
      </c>
      <c r="M108" s="40"/>
      <c r="N108" s="39" t="s">
        <v>221</v>
      </c>
      <c r="O108" s="41" t="s">
        <v>239</v>
      </c>
      <c r="P108" s="42">
        <v>67099679458</v>
      </c>
    </row>
    <row r="109" spans="1:16" ht="74.25" x14ac:dyDescent="0.6">
      <c r="A109" s="20">
        <v>109</v>
      </c>
      <c r="B109" s="24">
        <v>2567</v>
      </c>
      <c r="C109" s="20" t="s">
        <v>55</v>
      </c>
      <c r="D109" s="20" t="s">
        <v>56</v>
      </c>
      <c r="E109" s="20" t="s">
        <v>57</v>
      </c>
      <c r="F109" s="20" t="s">
        <v>375</v>
      </c>
      <c r="G109" s="20" t="s">
        <v>376</v>
      </c>
      <c r="H109" s="61" t="s">
        <v>240</v>
      </c>
      <c r="I109" s="34" t="s">
        <v>221</v>
      </c>
      <c r="J109" s="28"/>
      <c r="K109" s="21" t="s">
        <v>59</v>
      </c>
      <c r="L109" s="21" t="s">
        <v>60</v>
      </c>
      <c r="M109" s="32"/>
      <c r="N109" s="34" t="s">
        <v>221</v>
      </c>
      <c r="O109" s="26" t="s">
        <v>241</v>
      </c>
      <c r="P109" s="30">
        <v>67099678054</v>
      </c>
    </row>
    <row r="110" spans="1:16" s="43" customFormat="1" ht="74.25" x14ac:dyDescent="0.6">
      <c r="A110" s="20">
        <v>110</v>
      </c>
      <c r="B110" s="24">
        <v>2567</v>
      </c>
      <c r="C110" s="20" t="s">
        <v>55</v>
      </c>
      <c r="D110" s="20" t="s">
        <v>56</v>
      </c>
      <c r="E110" s="20" t="s">
        <v>57</v>
      </c>
      <c r="F110" s="20" t="s">
        <v>375</v>
      </c>
      <c r="G110" s="20" t="s">
        <v>376</v>
      </c>
      <c r="H110" s="60" t="s">
        <v>242</v>
      </c>
      <c r="I110" s="39" t="s">
        <v>221</v>
      </c>
      <c r="J110" s="38"/>
      <c r="K110" s="21" t="s">
        <v>59</v>
      </c>
      <c r="L110" s="21" t="s">
        <v>60</v>
      </c>
      <c r="M110" s="40"/>
      <c r="N110" s="39" t="s">
        <v>221</v>
      </c>
      <c r="O110" s="41" t="s">
        <v>243</v>
      </c>
      <c r="P110" s="42">
        <v>67099673800</v>
      </c>
    </row>
    <row r="111" spans="1:16" ht="74.25" x14ac:dyDescent="0.6">
      <c r="A111" s="20">
        <v>111</v>
      </c>
      <c r="B111" s="24">
        <v>2567</v>
      </c>
      <c r="C111" s="20" t="s">
        <v>55</v>
      </c>
      <c r="D111" s="20" t="s">
        <v>56</v>
      </c>
      <c r="E111" s="20" t="s">
        <v>57</v>
      </c>
      <c r="F111" s="20" t="s">
        <v>375</v>
      </c>
      <c r="G111" s="20" t="s">
        <v>376</v>
      </c>
      <c r="H111" s="61" t="s">
        <v>244</v>
      </c>
      <c r="I111" s="34" t="s">
        <v>221</v>
      </c>
      <c r="J111" s="28"/>
      <c r="K111" s="21" t="s">
        <v>59</v>
      </c>
      <c r="L111" s="21" t="s">
        <v>60</v>
      </c>
      <c r="M111" s="32"/>
      <c r="N111" s="34" t="s">
        <v>221</v>
      </c>
      <c r="O111" s="26" t="s">
        <v>245</v>
      </c>
      <c r="P111" s="30">
        <v>67099671483</v>
      </c>
    </row>
    <row r="112" spans="1:16" s="52" customFormat="1" ht="74.25" x14ac:dyDescent="0.6">
      <c r="A112" s="46">
        <v>112</v>
      </c>
      <c r="B112" s="47">
        <v>2567</v>
      </c>
      <c r="C112" s="46" t="s">
        <v>55</v>
      </c>
      <c r="D112" s="46" t="s">
        <v>56</v>
      </c>
      <c r="E112" s="46" t="s">
        <v>57</v>
      </c>
      <c r="F112" s="46" t="s">
        <v>375</v>
      </c>
      <c r="G112" s="46" t="s">
        <v>376</v>
      </c>
      <c r="H112" s="62" t="s">
        <v>246</v>
      </c>
      <c r="I112" s="57" t="s">
        <v>247</v>
      </c>
      <c r="J112" s="58"/>
      <c r="K112" s="49" t="s">
        <v>59</v>
      </c>
      <c r="L112" s="49" t="s">
        <v>60</v>
      </c>
      <c r="M112" s="57">
        <v>141461.26</v>
      </c>
      <c r="N112" s="57" t="s">
        <v>248</v>
      </c>
      <c r="O112" s="54" t="s">
        <v>249</v>
      </c>
      <c r="P112" s="51">
        <v>67089566054</v>
      </c>
    </row>
    <row r="113" spans="1:16" s="52" customFormat="1" ht="49.5" x14ac:dyDescent="0.6">
      <c r="A113" s="46">
        <v>113</v>
      </c>
      <c r="B113" s="47">
        <v>2567</v>
      </c>
      <c r="C113" s="46" t="s">
        <v>55</v>
      </c>
      <c r="D113" s="46" t="s">
        <v>56</v>
      </c>
      <c r="E113" s="46" t="s">
        <v>57</v>
      </c>
      <c r="F113" s="46" t="s">
        <v>375</v>
      </c>
      <c r="G113" s="46" t="s">
        <v>376</v>
      </c>
      <c r="H113" s="62" t="s">
        <v>250</v>
      </c>
      <c r="I113" s="59">
        <v>480569.46</v>
      </c>
      <c r="J113" s="58"/>
      <c r="K113" s="49" t="s">
        <v>59</v>
      </c>
      <c r="L113" s="49" t="s">
        <v>60</v>
      </c>
      <c r="M113" s="57">
        <v>543841.06000000006</v>
      </c>
      <c r="N113" s="57" t="s">
        <v>251</v>
      </c>
      <c r="O113" s="54" t="s">
        <v>249</v>
      </c>
      <c r="P113" s="51">
        <v>67089566371</v>
      </c>
    </row>
    <row r="114" spans="1:16" s="52" customFormat="1" ht="99" x14ac:dyDescent="0.6">
      <c r="A114" s="46">
        <v>114</v>
      </c>
      <c r="B114" s="47">
        <v>2567</v>
      </c>
      <c r="C114" s="46" t="s">
        <v>55</v>
      </c>
      <c r="D114" s="46" t="s">
        <v>56</v>
      </c>
      <c r="E114" s="46" t="s">
        <v>57</v>
      </c>
      <c r="F114" s="46" t="s">
        <v>375</v>
      </c>
      <c r="G114" s="46" t="s">
        <v>376</v>
      </c>
      <c r="H114" s="62" t="s">
        <v>252</v>
      </c>
      <c r="I114" s="57" t="s">
        <v>253</v>
      </c>
      <c r="J114" s="58"/>
      <c r="K114" s="49" t="s">
        <v>59</v>
      </c>
      <c r="L114" s="49" t="s">
        <v>60</v>
      </c>
      <c r="M114" s="48">
        <v>157971.09</v>
      </c>
      <c r="N114" s="57" t="s">
        <v>254</v>
      </c>
      <c r="O114" s="54" t="s">
        <v>249</v>
      </c>
      <c r="P114" s="51">
        <v>67089741555</v>
      </c>
    </row>
    <row r="115" spans="1:16" s="52" customFormat="1" ht="99" x14ac:dyDescent="0.6">
      <c r="A115" s="46">
        <v>115</v>
      </c>
      <c r="B115" s="47">
        <v>2567</v>
      </c>
      <c r="C115" s="46" t="s">
        <v>55</v>
      </c>
      <c r="D115" s="46" t="s">
        <v>56</v>
      </c>
      <c r="E115" s="46" t="s">
        <v>57</v>
      </c>
      <c r="F115" s="46" t="s">
        <v>375</v>
      </c>
      <c r="G115" s="46" t="s">
        <v>376</v>
      </c>
      <c r="H115" s="62" t="s">
        <v>255</v>
      </c>
      <c r="I115" s="57" t="s">
        <v>256</v>
      </c>
      <c r="J115" s="58"/>
      <c r="K115" s="49" t="s">
        <v>59</v>
      </c>
      <c r="L115" s="49" t="s">
        <v>60</v>
      </c>
      <c r="M115" s="48">
        <v>222914.75</v>
      </c>
      <c r="N115" s="57" t="s">
        <v>257</v>
      </c>
      <c r="O115" s="54" t="s">
        <v>249</v>
      </c>
      <c r="P115" s="51">
        <v>67089726839</v>
      </c>
    </row>
    <row r="116" spans="1:16" s="52" customFormat="1" ht="99" x14ac:dyDescent="0.6">
      <c r="A116" s="46">
        <v>116</v>
      </c>
      <c r="B116" s="47">
        <v>2567</v>
      </c>
      <c r="C116" s="46" t="s">
        <v>55</v>
      </c>
      <c r="D116" s="46" t="s">
        <v>56</v>
      </c>
      <c r="E116" s="46" t="s">
        <v>57</v>
      </c>
      <c r="F116" s="46" t="s">
        <v>375</v>
      </c>
      <c r="G116" s="46" t="s">
        <v>376</v>
      </c>
      <c r="H116" s="62" t="s">
        <v>258</v>
      </c>
      <c r="I116" s="57" t="s">
        <v>259</v>
      </c>
      <c r="J116" s="58"/>
      <c r="K116" s="49" t="s">
        <v>59</v>
      </c>
      <c r="L116" s="49" t="s">
        <v>60</v>
      </c>
      <c r="M116" s="48">
        <v>322084.59000000003</v>
      </c>
      <c r="N116" s="57" t="s">
        <v>260</v>
      </c>
      <c r="O116" s="54" t="s">
        <v>76</v>
      </c>
      <c r="P116" s="51">
        <v>67089627079</v>
      </c>
    </row>
    <row r="117" spans="1:16" s="52" customFormat="1" ht="74.25" x14ac:dyDescent="0.6">
      <c r="A117" s="46">
        <v>117</v>
      </c>
      <c r="B117" s="47">
        <v>2567</v>
      </c>
      <c r="C117" s="46" t="s">
        <v>55</v>
      </c>
      <c r="D117" s="46" t="s">
        <v>56</v>
      </c>
      <c r="E117" s="46" t="s">
        <v>57</v>
      </c>
      <c r="F117" s="46" t="s">
        <v>375</v>
      </c>
      <c r="G117" s="46" t="s">
        <v>376</v>
      </c>
      <c r="H117" s="62" t="s">
        <v>261</v>
      </c>
      <c r="I117" s="57" t="s">
        <v>262</v>
      </c>
      <c r="J117" s="58"/>
      <c r="K117" s="49" t="s">
        <v>59</v>
      </c>
      <c r="L117" s="49" t="s">
        <v>60</v>
      </c>
      <c r="M117" s="48">
        <v>221730.18</v>
      </c>
      <c r="N117" s="57" t="s">
        <v>263</v>
      </c>
      <c r="O117" s="54" t="s">
        <v>76</v>
      </c>
      <c r="P117" s="51">
        <v>67079045794</v>
      </c>
    </row>
    <row r="118" spans="1:16" s="52" customFormat="1" ht="49.5" x14ac:dyDescent="0.6">
      <c r="A118" s="46">
        <v>118</v>
      </c>
      <c r="B118" s="47">
        <v>2567</v>
      </c>
      <c r="C118" s="46" t="s">
        <v>55</v>
      </c>
      <c r="D118" s="46" t="s">
        <v>56</v>
      </c>
      <c r="E118" s="46" t="s">
        <v>57</v>
      </c>
      <c r="F118" s="46" t="s">
        <v>375</v>
      </c>
      <c r="G118" s="46" t="s">
        <v>376</v>
      </c>
      <c r="H118" s="62" t="s">
        <v>264</v>
      </c>
      <c r="I118" s="57" t="s">
        <v>265</v>
      </c>
      <c r="J118" s="58"/>
      <c r="K118" s="49" t="s">
        <v>59</v>
      </c>
      <c r="L118" s="49" t="s">
        <v>60</v>
      </c>
      <c r="M118" s="48">
        <v>359344.16</v>
      </c>
      <c r="N118" s="57" t="s">
        <v>266</v>
      </c>
      <c r="O118" s="54" t="s">
        <v>267</v>
      </c>
      <c r="P118" s="51">
        <v>67079054949</v>
      </c>
    </row>
    <row r="119" spans="1:16" s="52" customFormat="1" ht="74.25" x14ac:dyDescent="0.6">
      <c r="A119" s="46">
        <v>119</v>
      </c>
      <c r="B119" s="47">
        <v>2567</v>
      </c>
      <c r="C119" s="46" t="s">
        <v>55</v>
      </c>
      <c r="D119" s="46" t="s">
        <v>56</v>
      </c>
      <c r="E119" s="46" t="s">
        <v>57</v>
      </c>
      <c r="F119" s="46" t="s">
        <v>375</v>
      </c>
      <c r="G119" s="46" t="s">
        <v>376</v>
      </c>
      <c r="H119" s="62" t="s">
        <v>268</v>
      </c>
      <c r="I119" s="57" t="s">
        <v>269</v>
      </c>
      <c r="J119" s="58"/>
      <c r="K119" s="49" t="s">
        <v>59</v>
      </c>
      <c r="L119" s="49" t="s">
        <v>60</v>
      </c>
      <c r="M119" s="48">
        <v>239040.98</v>
      </c>
      <c r="N119" s="57" t="s">
        <v>270</v>
      </c>
      <c r="O119" s="54" t="s">
        <v>271</v>
      </c>
      <c r="P119" s="51">
        <v>67069619603</v>
      </c>
    </row>
    <row r="120" spans="1:16" s="52" customFormat="1" ht="74.25" x14ac:dyDescent="0.6">
      <c r="A120" s="46">
        <v>120</v>
      </c>
      <c r="B120" s="47">
        <v>2567</v>
      </c>
      <c r="C120" s="46" t="s">
        <v>55</v>
      </c>
      <c r="D120" s="46" t="s">
        <v>56</v>
      </c>
      <c r="E120" s="46" t="s">
        <v>57</v>
      </c>
      <c r="F120" s="46" t="s">
        <v>375</v>
      </c>
      <c r="G120" s="46" t="s">
        <v>376</v>
      </c>
      <c r="H120" s="62" t="s">
        <v>272</v>
      </c>
      <c r="I120" s="57" t="s">
        <v>273</v>
      </c>
      <c r="J120" s="58"/>
      <c r="K120" s="49" t="s">
        <v>59</v>
      </c>
      <c r="L120" s="49" t="s">
        <v>60</v>
      </c>
      <c r="M120" s="48">
        <v>311063.93</v>
      </c>
      <c r="N120" s="57" t="s">
        <v>274</v>
      </c>
      <c r="O120" s="54" t="s">
        <v>76</v>
      </c>
      <c r="P120" s="51">
        <v>67079053744</v>
      </c>
    </row>
    <row r="121" spans="1:16" s="52" customFormat="1" ht="99" x14ac:dyDescent="0.6">
      <c r="A121" s="46">
        <v>121</v>
      </c>
      <c r="B121" s="47">
        <v>2567</v>
      </c>
      <c r="C121" s="46" t="s">
        <v>55</v>
      </c>
      <c r="D121" s="46" t="s">
        <v>56</v>
      </c>
      <c r="E121" s="46" t="s">
        <v>57</v>
      </c>
      <c r="F121" s="46" t="s">
        <v>375</v>
      </c>
      <c r="G121" s="46" t="s">
        <v>376</v>
      </c>
      <c r="H121" s="62" t="s">
        <v>275</v>
      </c>
      <c r="I121" s="48">
        <v>150000</v>
      </c>
      <c r="J121" s="58"/>
      <c r="K121" s="49" t="s">
        <v>59</v>
      </c>
      <c r="L121" s="49" t="s">
        <v>60</v>
      </c>
      <c r="M121" s="48">
        <v>144233.97</v>
      </c>
      <c r="N121" s="57" t="s">
        <v>276</v>
      </c>
      <c r="O121" s="54" t="s">
        <v>271</v>
      </c>
      <c r="P121" s="51">
        <v>67069619459</v>
      </c>
    </row>
    <row r="122" spans="1:16" s="43" customFormat="1" ht="99" x14ac:dyDescent="0.6">
      <c r="A122" s="20">
        <v>122</v>
      </c>
      <c r="B122" s="24">
        <v>2567</v>
      </c>
      <c r="C122" s="20" t="s">
        <v>55</v>
      </c>
      <c r="D122" s="20" t="s">
        <v>56</v>
      </c>
      <c r="E122" s="20" t="s">
        <v>57</v>
      </c>
      <c r="F122" s="20" t="s">
        <v>375</v>
      </c>
      <c r="G122" s="20" t="s">
        <v>376</v>
      </c>
      <c r="H122" s="60" t="s">
        <v>277</v>
      </c>
      <c r="I122" s="40">
        <v>54000</v>
      </c>
      <c r="J122" s="38"/>
      <c r="K122" s="21" t="s">
        <v>59</v>
      </c>
      <c r="L122" s="21" t="s">
        <v>60</v>
      </c>
      <c r="M122" s="40"/>
      <c r="N122" s="44" t="s">
        <v>278</v>
      </c>
      <c r="O122" s="41" t="s">
        <v>222</v>
      </c>
      <c r="P122" s="42">
        <v>67039544591</v>
      </c>
    </row>
    <row r="123" spans="1:16" s="52" customFormat="1" ht="148.5" x14ac:dyDescent="0.6">
      <c r="A123" s="46">
        <v>123</v>
      </c>
      <c r="B123" s="47">
        <v>2567</v>
      </c>
      <c r="C123" s="46" t="s">
        <v>55</v>
      </c>
      <c r="D123" s="46" t="s">
        <v>56</v>
      </c>
      <c r="E123" s="46" t="s">
        <v>57</v>
      </c>
      <c r="F123" s="46" t="s">
        <v>375</v>
      </c>
      <c r="G123" s="46" t="s">
        <v>376</v>
      </c>
      <c r="H123" s="62" t="s">
        <v>279</v>
      </c>
      <c r="I123" s="48">
        <v>195500</v>
      </c>
      <c r="J123" s="58"/>
      <c r="K123" s="49" t="s">
        <v>59</v>
      </c>
      <c r="L123" s="49" t="s">
        <v>60</v>
      </c>
      <c r="M123" s="48">
        <v>207129.76</v>
      </c>
      <c r="N123" s="57" t="s">
        <v>280</v>
      </c>
      <c r="O123" s="54" t="s">
        <v>281</v>
      </c>
      <c r="P123" s="51">
        <v>67079529568</v>
      </c>
    </row>
    <row r="124" spans="1:16" s="43" customFormat="1" ht="99" x14ac:dyDescent="0.6">
      <c r="A124" s="20">
        <v>124</v>
      </c>
      <c r="B124" s="24">
        <v>2567</v>
      </c>
      <c r="C124" s="20" t="s">
        <v>55</v>
      </c>
      <c r="D124" s="20" t="s">
        <v>56</v>
      </c>
      <c r="E124" s="20" t="s">
        <v>57</v>
      </c>
      <c r="F124" s="20" t="s">
        <v>375</v>
      </c>
      <c r="G124" s="20" t="s">
        <v>376</v>
      </c>
      <c r="H124" s="60" t="s">
        <v>282</v>
      </c>
      <c r="I124" s="40">
        <v>36000</v>
      </c>
      <c r="J124" s="38"/>
      <c r="K124" s="21" t="s">
        <v>59</v>
      </c>
      <c r="L124" s="21" t="s">
        <v>60</v>
      </c>
      <c r="M124" s="40"/>
      <c r="N124" s="39" t="s">
        <v>283</v>
      </c>
      <c r="O124" s="41" t="s">
        <v>227</v>
      </c>
      <c r="P124" s="42">
        <v>67039544945</v>
      </c>
    </row>
    <row r="125" spans="1:16" ht="123.75" x14ac:dyDescent="0.6">
      <c r="A125" s="20">
        <v>125</v>
      </c>
      <c r="B125" s="24">
        <v>2567</v>
      </c>
      <c r="C125" s="20" t="s">
        <v>55</v>
      </c>
      <c r="D125" s="20" t="s">
        <v>56</v>
      </c>
      <c r="E125" s="20" t="s">
        <v>57</v>
      </c>
      <c r="F125" s="20" t="s">
        <v>375</v>
      </c>
      <c r="G125" s="20" t="s">
        <v>376</v>
      </c>
      <c r="H125" s="61" t="s">
        <v>284</v>
      </c>
      <c r="I125" s="32">
        <v>36000</v>
      </c>
      <c r="J125" s="28"/>
      <c r="K125" s="21" t="s">
        <v>59</v>
      </c>
      <c r="L125" s="21" t="s">
        <v>60</v>
      </c>
      <c r="M125" s="32"/>
      <c r="N125" s="34" t="s">
        <v>283</v>
      </c>
      <c r="O125" s="26" t="s">
        <v>225</v>
      </c>
      <c r="P125" s="30">
        <v>67039545338</v>
      </c>
    </row>
    <row r="126" spans="1:16" s="43" customFormat="1" ht="49.5" x14ac:dyDescent="0.6">
      <c r="A126" s="20">
        <v>126</v>
      </c>
      <c r="B126" s="24">
        <v>2567</v>
      </c>
      <c r="C126" s="20" t="s">
        <v>55</v>
      </c>
      <c r="D126" s="20" t="s">
        <v>56</v>
      </c>
      <c r="E126" s="20" t="s">
        <v>57</v>
      </c>
      <c r="F126" s="20" t="s">
        <v>375</v>
      </c>
      <c r="G126" s="20" t="s">
        <v>376</v>
      </c>
      <c r="H126" s="60" t="s">
        <v>285</v>
      </c>
      <c r="I126" s="40">
        <v>24000</v>
      </c>
      <c r="J126" s="38"/>
      <c r="K126" s="21" t="s">
        <v>59</v>
      </c>
      <c r="L126" s="21" t="s">
        <v>60</v>
      </c>
      <c r="M126" s="40"/>
      <c r="N126" s="45">
        <v>24000</v>
      </c>
      <c r="O126" s="41" t="s">
        <v>210</v>
      </c>
      <c r="P126" s="42">
        <v>66099666492</v>
      </c>
    </row>
    <row r="127" spans="1:16" ht="49.5" x14ac:dyDescent="0.6">
      <c r="A127" s="20">
        <v>127</v>
      </c>
      <c r="B127" s="24">
        <v>2567</v>
      </c>
      <c r="C127" s="20" t="s">
        <v>55</v>
      </c>
      <c r="D127" s="20" t="s">
        <v>56</v>
      </c>
      <c r="E127" s="20" t="s">
        <v>57</v>
      </c>
      <c r="F127" s="20" t="s">
        <v>375</v>
      </c>
      <c r="G127" s="20" t="s">
        <v>376</v>
      </c>
      <c r="H127" s="61" t="s">
        <v>286</v>
      </c>
      <c r="I127" s="32">
        <v>30000</v>
      </c>
      <c r="J127" s="28"/>
      <c r="K127" s="21" t="s">
        <v>59</v>
      </c>
      <c r="L127" s="21" t="s">
        <v>60</v>
      </c>
      <c r="M127" s="32"/>
      <c r="N127" s="34" t="s">
        <v>209</v>
      </c>
      <c r="O127" s="26" t="s">
        <v>210</v>
      </c>
      <c r="P127" s="30">
        <v>66099666272</v>
      </c>
    </row>
    <row r="128" spans="1:16" s="43" customFormat="1" ht="74.25" x14ac:dyDescent="0.6">
      <c r="A128" s="20">
        <v>128</v>
      </c>
      <c r="B128" s="24">
        <v>2567</v>
      </c>
      <c r="C128" s="20" t="s">
        <v>55</v>
      </c>
      <c r="D128" s="20" t="s">
        <v>56</v>
      </c>
      <c r="E128" s="20" t="s">
        <v>57</v>
      </c>
      <c r="F128" s="20" t="s">
        <v>375</v>
      </c>
      <c r="G128" s="20" t="s">
        <v>376</v>
      </c>
      <c r="H128" s="60" t="s">
        <v>287</v>
      </c>
      <c r="I128" s="39" t="s">
        <v>288</v>
      </c>
      <c r="J128" s="38"/>
      <c r="K128" s="21" t="s">
        <v>59</v>
      </c>
      <c r="L128" s="21" t="s">
        <v>60</v>
      </c>
      <c r="M128" s="40"/>
      <c r="N128" s="39" t="s">
        <v>288</v>
      </c>
      <c r="O128" s="41" t="s">
        <v>229</v>
      </c>
      <c r="P128" s="42">
        <v>67089653567</v>
      </c>
    </row>
    <row r="129" spans="1:16" ht="99" x14ac:dyDescent="0.6">
      <c r="A129" s="20">
        <v>129</v>
      </c>
      <c r="B129" s="24">
        <v>2567</v>
      </c>
      <c r="C129" s="20" t="s">
        <v>55</v>
      </c>
      <c r="D129" s="20" t="s">
        <v>56</v>
      </c>
      <c r="E129" s="20" t="s">
        <v>57</v>
      </c>
      <c r="F129" s="20" t="s">
        <v>375</v>
      </c>
      <c r="G129" s="20" t="s">
        <v>376</v>
      </c>
      <c r="H129" s="61" t="s">
        <v>289</v>
      </c>
      <c r="I129" s="34" t="s">
        <v>278</v>
      </c>
      <c r="J129" s="28"/>
      <c r="K129" s="21" t="s">
        <v>59</v>
      </c>
      <c r="L129" s="21" t="s">
        <v>60</v>
      </c>
      <c r="M129" s="32"/>
      <c r="N129" s="34" t="s">
        <v>278</v>
      </c>
      <c r="O129" s="26" t="s">
        <v>231</v>
      </c>
      <c r="P129" s="30">
        <v>67039544311</v>
      </c>
    </row>
    <row r="130" spans="1:16" s="43" customFormat="1" ht="99" x14ac:dyDescent="0.6">
      <c r="A130" s="20">
        <v>130</v>
      </c>
      <c r="B130" s="24">
        <v>2567</v>
      </c>
      <c r="C130" s="20" t="s">
        <v>55</v>
      </c>
      <c r="D130" s="20" t="s">
        <v>56</v>
      </c>
      <c r="E130" s="20" t="s">
        <v>57</v>
      </c>
      <c r="F130" s="20" t="s">
        <v>375</v>
      </c>
      <c r="G130" s="20" t="s">
        <v>376</v>
      </c>
      <c r="H130" s="60" t="s">
        <v>290</v>
      </c>
      <c r="I130" s="39" t="s">
        <v>278</v>
      </c>
      <c r="J130" s="38"/>
      <c r="K130" s="21" t="s">
        <v>59</v>
      </c>
      <c r="L130" s="21" t="s">
        <v>60</v>
      </c>
      <c r="M130" s="40"/>
      <c r="N130" s="39" t="s">
        <v>278</v>
      </c>
      <c r="O130" s="41" t="s">
        <v>233</v>
      </c>
      <c r="P130" s="42">
        <v>67039544031</v>
      </c>
    </row>
    <row r="131" spans="1:16" ht="99" x14ac:dyDescent="0.6">
      <c r="A131" s="20">
        <v>131</v>
      </c>
      <c r="B131" s="24">
        <v>2567</v>
      </c>
      <c r="C131" s="20" t="s">
        <v>55</v>
      </c>
      <c r="D131" s="20" t="s">
        <v>56</v>
      </c>
      <c r="E131" s="20" t="s">
        <v>57</v>
      </c>
      <c r="F131" s="20" t="s">
        <v>375</v>
      </c>
      <c r="G131" s="20" t="s">
        <v>376</v>
      </c>
      <c r="H131" s="61" t="s">
        <v>291</v>
      </c>
      <c r="I131" s="34" t="s">
        <v>278</v>
      </c>
      <c r="J131" s="28"/>
      <c r="K131" s="21" t="s">
        <v>59</v>
      </c>
      <c r="L131" s="21" t="s">
        <v>60</v>
      </c>
      <c r="M131" s="32"/>
      <c r="N131" s="35">
        <v>54000</v>
      </c>
      <c r="O131" s="26" t="s">
        <v>235</v>
      </c>
      <c r="P131" s="30">
        <v>67039543471</v>
      </c>
    </row>
    <row r="132" spans="1:16" s="43" customFormat="1" ht="99" x14ac:dyDescent="0.6">
      <c r="A132" s="20">
        <v>132</v>
      </c>
      <c r="B132" s="24">
        <v>2567</v>
      </c>
      <c r="C132" s="20" t="s">
        <v>55</v>
      </c>
      <c r="D132" s="20" t="s">
        <v>56</v>
      </c>
      <c r="E132" s="20" t="s">
        <v>57</v>
      </c>
      <c r="F132" s="20" t="s">
        <v>375</v>
      </c>
      <c r="G132" s="20" t="s">
        <v>376</v>
      </c>
      <c r="H132" s="60" t="s">
        <v>292</v>
      </c>
      <c r="I132" s="39" t="s">
        <v>278</v>
      </c>
      <c r="J132" s="38"/>
      <c r="K132" s="21" t="s">
        <v>59</v>
      </c>
      <c r="L132" s="21" t="s">
        <v>60</v>
      </c>
      <c r="M132" s="40"/>
      <c r="N132" s="44" t="s">
        <v>278</v>
      </c>
      <c r="O132" s="41" t="s">
        <v>237</v>
      </c>
      <c r="P132" s="42">
        <v>67039542938</v>
      </c>
    </row>
    <row r="133" spans="1:16" ht="99" x14ac:dyDescent="0.6">
      <c r="A133" s="20">
        <v>133</v>
      </c>
      <c r="B133" s="24">
        <v>2567</v>
      </c>
      <c r="C133" s="20" t="s">
        <v>55</v>
      </c>
      <c r="D133" s="20" t="s">
        <v>56</v>
      </c>
      <c r="E133" s="20" t="s">
        <v>57</v>
      </c>
      <c r="F133" s="20" t="s">
        <v>375</v>
      </c>
      <c r="G133" s="20" t="s">
        <v>376</v>
      </c>
      <c r="H133" s="61" t="s">
        <v>293</v>
      </c>
      <c r="I133" s="34" t="s">
        <v>278</v>
      </c>
      <c r="J133" s="28"/>
      <c r="K133" s="21" t="s">
        <v>59</v>
      </c>
      <c r="L133" s="21" t="s">
        <v>60</v>
      </c>
      <c r="M133" s="32"/>
      <c r="N133" s="34" t="s">
        <v>278</v>
      </c>
      <c r="O133" s="26" t="s">
        <v>239</v>
      </c>
      <c r="P133" s="30">
        <v>67039542393</v>
      </c>
    </row>
    <row r="134" spans="1:16" s="43" customFormat="1" ht="99" x14ac:dyDescent="0.6">
      <c r="A134" s="20">
        <v>134</v>
      </c>
      <c r="B134" s="24">
        <v>2567</v>
      </c>
      <c r="C134" s="20" t="s">
        <v>55</v>
      </c>
      <c r="D134" s="20" t="s">
        <v>56</v>
      </c>
      <c r="E134" s="20" t="s">
        <v>57</v>
      </c>
      <c r="F134" s="20" t="s">
        <v>375</v>
      </c>
      <c r="G134" s="20" t="s">
        <v>376</v>
      </c>
      <c r="H134" s="60" t="s">
        <v>294</v>
      </c>
      <c r="I134" s="39" t="s">
        <v>278</v>
      </c>
      <c r="J134" s="38"/>
      <c r="K134" s="21" t="s">
        <v>59</v>
      </c>
      <c r="L134" s="21" t="s">
        <v>60</v>
      </c>
      <c r="M134" s="40"/>
      <c r="N134" s="39" t="s">
        <v>278</v>
      </c>
      <c r="O134" s="41" t="s">
        <v>241</v>
      </c>
      <c r="P134" s="42">
        <v>67039542022</v>
      </c>
    </row>
    <row r="135" spans="1:16" ht="99" x14ac:dyDescent="0.6">
      <c r="A135" s="20">
        <v>135</v>
      </c>
      <c r="B135" s="24">
        <v>2567</v>
      </c>
      <c r="C135" s="20" t="s">
        <v>55</v>
      </c>
      <c r="D135" s="20" t="s">
        <v>56</v>
      </c>
      <c r="E135" s="20" t="s">
        <v>57</v>
      </c>
      <c r="F135" s="20" t="s">
        <v>375</v>
      </c>
      <c r="G135" s="20" t="s">
        <v>376</v>
      </c>
      <c r="H135" s="61" t="s">
        <v>295</v>
      </c>
      <c r="I135" s="34" t="s">
        <v>278</v>
      </c>
      <c r="J135" s="28"/>
      <c r="K135" s="21" t="s">
        <v>59</v>
      </c>
      <c r="L135" s="21" t="s">
        <v>60</v>
      </c>
      <c r="M135" s="32"/>
      <c r="N135" s="34" t="s">
        <v>278</v>
      </c>
      <c r="O135" s="26" t="s">
        <v>243</v>
      </c>
      <c r="P135" s="30">
        <v>67039541606</v>
      </c>
    </row>
    <row r="136" spans="1:16" s="43" customFormat="1" ht="74.25" x14ac:dyDescent="0.6">
      <c r="A136" s="20">
        <v>136</v>
      </c>
      <c r="B136" s="24">
        <v>2567</v>
      </c>
      <c r="C136" s="20" t="s">
        <v>55</v>
      </c>
      <c r="D136" s="20" t="s">
        <v>56</v>
      </c>
      <c r="E136" s="20" t="s">
        <v>57</v>
      </c>
      <c r="F136" s="20" t="s">
        <v>375</v>
      </c>
      <c r="G136" s="20" t="s">
        <v>376</v>
      </c>
      <c r="H136" s="60" t="s">
        <v>296</v>
      </c>
      <c r="I136" s="39" t="s">
        <v>297</v>
      </c>
      <c r="J136" s="38"/>
      <c r="K136" s="21" t="s">
        <v>59</v>
      </c>
      <c r="L136" s="21" t="s">
        <v>60</v>
      </c>
      <c r="M136" s="40"/>
      <c r="N136" s="45">
        <v>27300</v>
      </c>
      <c r="O136" s="41" t="s">
        <v>298</v>
      </c>
      <c r="P136" s="42">
        <v>67039598957</v>
      </c>
    </row>
    <row r="137" spans="1:16" ht="99" x14ac:dyDescent="0.6">
      <c r="A137" s="20">
        <v>137</v>
      </c>
      <c r="B137" s="24">
        <v>2567</v>
      </c>
      <c r="C137" s="20" t="s">
        <v>55</v>
      </c>
      <c r="D137" s="20" t="s">
        <v>56</v>
      </c>
      <c r="E137" s="20" t="s">
        <v>57</v>
      </c>
      <c r="F137" s="20" t="s">
        <v>375</v>
      </c>
      <c r="G137" s="20" t="s">
        <v>376</v>
      </c>
      <c r="H137" s="61" t="s">
        <v>299</v>
      </c>
      <c r="I137" s="34" t="s">
        <v>278</v>
      </c>
      <c r="J137" s="28"/>
      <c r="K137" s="21" t="s">
        <v>59</v>
      </c>
      <c r="L137" s="21" t="s">
        <v>60</v>
      </c>
      <c r="M137" s="32"/>
      <c r="N137" s="35">
        <v>54000</v>
      </c>
      <c r="O137" s="26" t="s">
        <v>245</v>
      </c>
      <c r="P137" s="30">
        <v>67039541036</v>
      </c>
    </row>
    <row r="138" spans="1:16" s="43" customFormat="1" ht="49.5" x14ac:dyDescent="0.6">
      <c r="A138" s="20">
        <v>138</v>
      </c>
      <c r="B138" s="24">
        <v>2567</v>
      </c>
      <c r="C138" s="20" t="s">
        <v>55</v>
      </c>
      <c r="D138" s="20" t="s">
        <v>56</v>
      </c>
      <c r="E138" s="20" t="s">
        <v>57</v>
      </c>
      <c r="F138" s="20" t="s">
        <v>375</v>
      </c>
      <c r="G138" s="20" t="s">
        <v>376</v>
      </c>
      <c r="H138" s="60" t="s">
        <v>300</v>
      </c>
      <c r="I138" s="39" t="s">
        <v>301</v>
      </c>
      <c r="J138" s="38"/>
      <c r="K138" s="21" t="s">
        <v>59</v>
      </c>
      <c r="L138" s="21" t="s">
        <v>60</v>
      </c>
      <c r="M138" s="40"/>
      <c r="N138" s="39" t="s">
        <v>302</v>
      </c>
      <c r="O138" s="41" t="s">
        <v>219</v>
      </c>
      <c r="P138" s="42">
        <v>67059227531</v>
      </c>
    </row>
    <row r="139" spans="1:16" ht="49.5" x14ac:dyDescent="0.6">
      <c r="A139" s="20">
        <v>139</v>
      </c>
      <c r="B139" s="24">
        <v>2567</v>
      </c>
      <c r="C139" s="20" t="s">
        <v>55</v>
      </c>
      <c r="D139" s="20" t="s">
        <v>56</v>
      </c>
      <c r="E139" s="20" t="s">
        <v>57</v>
      </c>
      <c r="F139" s="20" t="s">
        <v>375</v>
      </c>
      <c r="G139" s="20" t="s">
        <v>376</v>
      </c>
      <c r="H139" s="61" t="s">
        <v>303</v>
      </c>
      <c r="I139" s="34" t="s">
        <v>304</v>
      </c>
      <c r="J139" s="28"/>
      <c r="K139" s="21" t="s">
        <v>59</v>
      </c>
      <c r="L139" s="21" t="s">
        <v>60</v>
      </c>
      <c r="M139" s="32"/>
      <c r="N139" s="34" t="s">
        <v>304</v>
      </c>
      <c r="O139" s="26" t="s">
        <v>305</v>
      </c>
      <c r="P139" s="30">
        <v>67099495485</v>
      </c>
    </row>
    <row r="140" spans="1:16" s="43" customFormat="1" ht="49.5" x14ac:dyDescent="0.6">
      <c r="A140" s="20">
        <v>140</v>
      </c>
      <c r="B140" s="24">
        <v>2567</v>
      </c>
      <c r="C140" s="20" t="s">
        <v>55</v>
      </c>
      <c r="D140" s="20" t="s">
        <v>56</v>
      </c>
      <c r="E140" s="20" t="s">
        <v>57</v>
      </c>
      <c r="F140" s="20" t="s">
        <v>375</v>
      </c>
      <c r="G140" s="20" t="s">
        <v>376</v>
      </c>
      <c r="H140" s="60" t="s">
        <v>306</v>
      </c>
      <c r="I140" s="39" t="s">
        <v>307</v>
      </c>
      <c r="J140" s="38"/>
      <c r="K140" s="21" t="s">
        <v>59</v>
      </c>
      <c r="L140" s="21" t="s">
        <v>60</v>
      </c>
      <c r="M140" s="40"/>
      <c r="N140" s="39" t="s">
        <v>307</v>
      </c>
      <c r="O140" s="41" t="s">
        <v>308</v>
      </c>
      <c r="P140" s="42">
        <v>67099440609</v>
      </c>
    </row>
    <row r="141" spans="1:16" ht="49.5" x14ac:dyDescent="0.6">
      <c r="A141" s="20">
        <v>141</v>
      </c>
      <c r="B141" s="24">
        <v>2567</v>
      </c>
      <c r="C141" s="20" t="s">
        <v>55</v>
      </c>
      <c r="D141" s="20" t="s">
        <v>56</v>
      </c>
      <c r="E141" s="20" t="s">
        <v>57</v>
      </c>
      <c r="F141" s="20" t="s">
        <v>375</v>
      </c>
      <c r="G141" s="20" t="s">
        <v>376</v>
      </c>
      <c r="H141" s="61" t="s">
        <v>309</v>
      </c>
      <c r="I141" s="34" t="s">
        <v>310</v>
      </c>
      <c r="J141" s="28"/>
      <c r="K141" s="21" t="s">
        <v>59</v>
      </c>
      <c r="L141" s="21" t="s">
        <v>60</v>
      </c>
      <c r="M141" s="32"/>
      <c r="N141" s="34" t="s">
        <v>310</v>
      </c>
      <c r="O141" s="26" t="s">
        <v>311</v>
      </c>
      <c r="P141" s="30">
        <v>67099432713</v>
      </c>
    </row>
    <row r="142" spans="1:16" s="43" customFormat="1" ht="49.5" x14ac:dyDescent="0.6">
      <c r="A142" s="20">
        <v>142</v>
      </c>
      <c r="B142" s="24">
        <v>2567</v>
      </c>
      <c r="C142" s="20" t="s">
        <v>55</v>
      </c>
      <c r="D142" s="20" t="s">
        <v>56</v>
      </c>
      <c r="E142" s="20" t="s">
        <v>57</v>
      </c>
      <c r="F142" s="20" t="s">
        <v>375</v>
      </c>
      <c r="G142" s="20" t="s">
        <v>376</v>
      </c>
      <c r="H142" s="60" t="s">
        <v>312</v>
      </c>
      <c r="I142" s="39" t="s">
        <v>313</v>
      </c>
      <c r="J142" s="38"/>
      <c r="K142" s="21" t="s">
        <v>59</v>
      </c>
      <c r="L142" s="21" t="s">
        <v>60</v>
      </c>
      <c r="M142" s="40"/>
      <c r="N142" s="44" t="s">
        <v>313</v>
      </c>
      <c r="O142" s="41" t="s">
        <v>314</v>
      </c>
      <c r="P142" s="42">
        <v>67099391479</v>
      </c>
    </row>
    <row r="143" spans="1:16" ht="49.5" x14ac:dyDescent="0.6">
      <c r="A143" s="20">
        <v>143</v>
      </c>
      <c r="B143" s="24">
        <v>2567</v>
      </c>
      <c r="C143" s="20" t="s">
        <v>55</v>
      </c>
      <c r="D143" s="20" t="s">
        <v>56</v>
      </c>
      <c r="E143" s="20" t="s">
        <v>57</v>
      </c>
      <c r="F143" s="20" t="s">
        <v>375</v>
      </c>
      <c r="G143" s="20" t="s">
        <v>376</v>
      </c>
      <c r="H143" s="61" t="s">
        <v>315</v>
      </c>
      <c r="I143" s="34" t="s">
        <v>316</v>
      </c>
      <c r="J143" s="28"/>
      <c r="K143" s="21" t="s">
        <v>59</v>
      </c>
      <c r="L143" s="21" t="s">
        <v>60</v>
      </c>
      <c r="M143" s="32"/>
      <c r="N143" s="36" t="s">
        <v>317</v>
      </c>
      <c r="O143" s="26" t="s">
        <v>314</v>
      </c>
      <c r="P143" s="30">
        <v>67089432933</v>
      </c>
    </row>
    <row r="144" spans="1:16" s="43" customFormat="1" ht="49.5" x14ac:dyDescent="0.6">
      <c r="A144" s="20">
        <v>144</v>
      </c>
      <c r="B144" s="24">
        <v>2567</v>
      </c>
      <c r="C144" s="20" t="s">
        <v>55</v>
      </c>
      <c r="D144" s="20" t="s">
        <v>56</v>
      </c>
      <c r="E144" s="20" t="s">
        <v>57</v>
      </c>
      <c r="F144" s="20" t="s">
        <v>375</v>
      </c>
      <c r="G144" s="20" t="s">
        <v>376</v>
      </c>
      <c r="H144" s="60" t="s">
        <v>318</v>
      </c>
      <c r="I144" s="39" t="s">
        <v>319</v>
      </c>
      <c r="J144" s="38"/>
      <c r="K144" s="21" t="s">
        <v>59</v>
      </c>
      <c r="L144" s="21" t="s">
        <v>60</v>
      </c>
      <c r="M144" s="40"/>
      <c r="N144" s="45">
        <v>95290</v>
      </c>
      <c r="O144" s="41" t="s">
        <v>320</v>
      </c>
      <c r="P144" s="42">
        <v>67099218177</v>
      </c>
    </row>
    <row r="145" spans="1:16" ht="49.5" x14ac:dyDescent="0.6">
      <c r="A145" s="20">
        <v>145</v>
      </c>
      <c r="B145" s="24">
        <v>2567</v>
      </c>
      <c r="C145" s="20" t="s">
        <v>55</v>
      </c>
      <c r="D145" s="20" t="s">
        <v>56</v>
      </c>
      <c r="E145" s="20" t="s">
        <v>57</v>
      </c>
      <c r="F145" s="20" t="s">
        <v>375</v>
      </c>
      <c r="G145" s="20" t="s">
        <v>376</v>
      </c>
      <c r="H145" s="61" t="s">
        <v>318</v>
      </c>
      <c r="I145" s="34" t="s">
        <v>321</v>
      </c>
      <c r="J145" s="28"/>
      <c r="K145" s="21" t="s">
        <v>59</v>
      </c>
      <c r="L145" s="21" t="s">
        <v>60</v>
      </c>
      <c r="M145" s="32"/>
      <c r="N145" s="34" t="s">
        <v>321</v>
      </c>
      <c r="O145" s="26" t="s">
        <v>322</v>
      </c>
      <c r="P145" s="30">
        <v>67099217028</v>
      </c>
    </row>
    <row r="146" spans="1:16" s="43" customFormat="1" ht="49.5" x14ac:dyDescent="0.6">
      <c r="A146" s="20">
        <v>146</v>
      </c>
      <c r="B146" s="24">
        <v>2567</v>
      </c>
      <c r="C146" s="20" t="s">
        <v>55</v>
      </c>
      <c r="D146" s="20" t="s">
        <v>56</v>
      </c>
      <c r="E146" s="20" t="s">
        <v>57</v>
      </c>
      <c r="F146" s="20" t="s">
        <v>375</v>
      </c>
      <c r="G146" s="20" t="s">
        <v>376</v>
      </c>
      <c r="H146" s="60" t="s">
        <v>323</v>
      </c>
      <c r="I146" s="39" t="s">
        <v>324</v>
      </c>
      <c r="J146" s="38"/>
      <c r="K146" s="21" t="s">
        <v>59</v>
      </c>
      <c r="L146" s="21" t="s">
        <v>60</v>
      </c>
      <c r="M146" s="40"/>
      <c r="N146" s="45">
        <v>1740</v>
      </c>
      <c r="O146" s="41" t="s">
        <v>325</v>
      </c>
      <c r="P146" s="42">
        <v>67099232844</v>
      </c>
    </row>
    <row r="147" spans="1:16" ht="49.5" x14ac:dyDescent="0.6">
      <c r="A147" s="20">
        <v>147</v>
      </c>
      <c r="B147" s="24">
        <v>2567</v>
      </c>
      <c r="C147" s="20" t="s">
        <v>55</v>
      </c>
      <c r="D147" s="20" t="s">
        <v>56</v>
      </c>
      <c r="E147" s="20" t="s">
        <v>57</v>
      </c>
      <c r="F147" s="20" t="s">
        <v>375</v>
      </c>
      <c r="G147" s="20" t="s">
        <v>376</v>
      </c>
      <c r="H147" s="61" t="s">
        <v>148</v>
      </c>
      <c r="I147" s="34" t="s">
        <v>326</v>
      </c>
      <c r="J147" s="28"/>
      <c r="K147" s="21" t="s">
        <v>59</v>
      </c>
      <c r="L147" s="21" t="s">
        <v>60</v>
      </c>
      <c r="M147" s="32"/>
      <c r="N147" s="34" t="s">
        <v>326</v>
      </c>
      <c r="O147" s="26" t="s">
        <v>327</v>
      </c>
      <c r="P147" s="30">
        <v>67099226020</v>
      </c>
    </row>
    <row r="148" spans="1:16" s="43" customFormat="1" ht="49.5" x14ac:dyDescent="0.6">
      <c r="A148" s="20">
        <v>148</v>
      </c>
      <c r="B148" s="24">
        <v>2567</v>
      </c>
      <c r="C148" s="20" t="s">
        <v>55</v>
      </c>
      <c r="D148" s="20" t="s">
        <v>56</v>
      </c>
      <c r="E148" s="20" t="s">
        <v>57</v>
      </c>
      <c r="F148" s="20" t="s">
        <v>375</v>
      </c>
      <c r="G148" s="20" t="s">
        <v>376</v>
      </c>
      <c r="H148" s="60" t="s">
        <v>328</v>
      </c>
      <c r="I148" s="39" t="s">
        <v>329</v>
      </c>
      <c r="J148" s="38"/>
      <c r="K148" s="21" t="s">
        <v>59</v>
      </c>
      <c r="L148" s="21" t="s">
        <v>60</v>
      </c>
      <c r="M148" s="40"/>
      <c r="N148" s="39" t="s">
        <v>329</v>
      </c>
      <c r="O148" s="41" t="s">
        <v>330</v>
      </c>
      <c r="P148" s="42">
        <v>67099206095</v>
      </c>
    </row>
    <row r="149" spans="1:16" ht="49.5" x14ac:dyDescent="0.6">
      <c r="A149" s="20">
        <v>149</v>
      </c>
      <c r="B149" s="24">
        <v>2567</v>
      </c>
      <c r="C149" s="20" t="s">
        <v>55</v>
      </c>
      <c r="D149" s="20" t="s">
        <v>56</v>
      </c>
      <c r="E149" s="20" t="s">
        <v>57</v>
      </c>
      <c r="F149" s="20" t="s">
        <v>375</v>
      </c>
      <c r="G149" s="20" t="s">
        <v>376</v>
      </c>
      <c r="H149" s="61" t="s">
        <v>331</v>
      </c>
      <c r="I149" s="34" t="s">
        <v>332</v>
      </c>
      <c r="J149" s="28"/>
      <c r="K149" s="21" t="s">
        <v>59</v>
      </c>
      <c r="L149" s="21" t="s">
        <v>60</v>
      </c>
      <c r="M149" s="32"/>
      <c r="N149" s="34" t="s">
        <v>332</v>
      </c>
      <c r="O149" s="26" t="s">
        <v>333</v>
      </c>
      <c r="P149" s="30">
        <v>67099211768</v>
      </c>
    </row>
    <row r="150" spans="1:16" s="43" customFormat="1" ht="49.5" x14ac:dyDescent="0.6">
      <c r="A150" s="20">
        <v>150</v>
      </c>
      <c r="B150" s="24">
        <v>2567</v>
      </c>
      <c r="C150" s="20" t="s">
        <v>55</v>
      </c>
      <c r="D150" s="20" t="s">
        <v>56</v>
      </c>
      <c r="E150" s="20" t="s">
        <v>57</v>
      </c>
      <c r="F150" s="20" t="s">
        <v>375</v>
      </c>
      <c r="G150" s="20" t="s">
        <v>376</v>
      </c>
      <c r="H150" s="60" t="s">
        <v>334</v>
      </c>
      <c r="I150" s="39" t="s">
        <v>335</v>
      </c>
      <c r="J150" s="38"/>
      <c r="K150" s="21" t="s">
        <v>59</v>
      </c>
      <c r="L150" s="21" t="s">
        <v>60</v>
      </c>
      <c r="M150" s="40"/>
      <c r="N150" s="39" t="s">
        <v>335</v>
      </c>
      <c r="O150" s="41" t="s">
        <v>330</v>
      </c>
      <c r="P150" s="42">
        <v>67099200774</v>
      </c>
    </row>
    <row r="151" spans="1:16" ht="74.25" x14ac:dyDescent="0.6">
      <c r="A151" s="20">
        <v>151</v>
      </c>
      <c r="B151" s="24">
        <v>2567</v>
      </c>
      <c r="C151" s="20" t="s">
        <v>55</v>
      </c>
      <c r="D151" s="20" t="s">
        <v>56</v>
      </c>
      <c r="E151" s="20" t="s">
        <v>57</v>
      </c>
      <c r="F151" s="20" t="s">
        <v>375</v>
      </c>
      <c r="G151" s="20" t="s">
        <v>376</v>
      </c>
      <c r="H151" s="61" t="s">
        <v>336</v>
      </c>
      <c r="I151" s="34" t="s">
        <v>337</v>
      </c>
      <c r="J151" s="28"/>
      <c r="K151" s="21" t="s">
        <v>59</v>
      </c>
      <c r="L151" s="21" t="s">
        <v>60</v>
      </c>
      <c r="M151" s="32"/>
      <c r="N151" s="34" t="s">
        <v>338</v>
      </c>
      <c r="O151" s="26" t="s">
        <v>339</v>
      </c>
      <c r="P151" s="30">
        <v>67089628661</v>
      </c>
    </row>
    <row r="152" spans="1:16" s="43" customFormat="1" ht="49.5" x14ac:dyDescent="0.6">
      <c r="A152" s="20">
        <v>152</v>
      </c>
      <c r="B152" s="24">
        <v>2567</v>
      </c>
      <c r="C152" s="20" t="s">
        <v>55</v>
      </c>
      <c r="D152" s="20" t="s">
        <v>56</v>
      </c>
      <c r="E152" s="20" t="s">
        <v>57</v>
      </c>
      <c r="F152" s="20" t="s">
        <v>375</v>
      </c>
      <c r="G152" s="20" t="s">
        <v>376</v>
      </c>
      <c r="H152" s="60" t="s">
        <v>340</v>
      </c>
      <c r="I152" s="39" t="s">
        <v>341</v>
      </c>
      <c r="J152" s="38"/>
      <c r="K152" s="21" t="s">
        <v>59</v>
      </c>
      <c r="L152" s="21" t="s">
        <v>60</v>
      </c>
      <c r="M152" s="40"/>
      <c r="N152" s="39" t="s">
        <v>342</v>
      </c>
      <c r="O152" s="41" t="s">
        <v>339</v>
      </c>
      <c r="P152" s="42">
        <v>67089636494</v>
      </c>
    </row>
    <row r="153" spans="1:16" ht="49.5" x14ac:dyDescent="0.6">
      <c r="A153" s="20">
        <v>153</v>
      </c>
      <c r="B153" s="24">
        <v>2567</v>
      </c>
      <c r="C153" s="20" t="s">
        <v>55</v>
      </c>
      <c r="D153" s="20" t="s">
        <v>56</v>
      </c>
      <c r="E153" s="20" t="s">
        <v>57</v>
      </c>
      <c r="F153" s="20" t="s">
        <v>375</v>
      </c>
      <c r="G153" s="20" t="s">
        <v>376</v>
      </c>
      <c r="H153" s="61" t="s">
        <v>343</v>
      </c>
      <c r="I153" s="34" t="s">
        <v>335</v>
      </c>
      <c r="J153" s="28"/>
      <c r="K153" s="21" t="s">
        <v>59</v>
      </c>
      <c r="L153" s="21" t="s">
        <v>60</v>
      </c>
      <c r="M153" s="32"/>
      <c r="N153" s="34" t="s">
        <v>335</v>
      </c>
      <c r="O153" s="26" t="s">
        <v>330</v>
      </c>
      <c r="P153" s="30">
        <v>67099094685</v>
      </c>
    </row>
    <row r="154" spans="1:16" s="43" customFormat="1" ht="49.5" x14ac:dyDescent="0.6">
      <c r="A154" s="20">
        <v>154</v>
      </c>
      <c r="B154" s="24">
        <v>2567</v>
      </c>
      <c r="C154" s="20" t="s">
        <v>55</v>
      </c>
      <c r="D154" s="20" t="s">
        <v>56</v>
      </c>
      <c r="E154" s="20" t="s">
        <v>57</v>
      </c>
      <c r="F154" s="20" t="s">
        <v>375</v>
      </c>
      <c r="G154" s="20" t="s">
        <v>376</v>
      </c>
      <c r="H154" s="60" t="s">
        <v>344</v>
      </c>
      <c r="I154" s="39" t="s">
        <v>345</v>
      </c>
      <c r="J154" s="38"/>
      <c r="K154" s="21" t="s">
        <v>59</v>
      </c>
      <c r="L154" s="21" t="s">
        <v>60</v>
      </c>
      <c r="M154" s="40"/>
      <c r="N154" s="45">
        <v>13640</v>
      </c>
      <c r="O154" s="41" t="s">
        <v>330</v>
      </c>
      <c r="P154" s="42">
        <v>67099083549</v>
      </c>
    </row>
    <row r="155" spans="1:16" ht="49.5" x14ac:dyDescent="0.6">
      <c r="A155" s="20">
        <v>155</v>
      </c>
      <c r="B155" s="24">
        <v>2567</v>
      </c>
      <c r="C155" s="20" t="s">
        <v>55</v>
      </c>
      <c r="D155" s="20" t="s">
        <v>56</v>
      </c>
      <c r="E155" s="20" t="s">
        <v>57</v>
      </c>
      <c r="F155" s="20" t="s">
        <v>375</v>
      </c>
      <c r="G155" s="20" t="s">
        <v>376</v>
      </c>
      <c r="H155" s="61" t="s">
        <v>346</v>
      </c>
      <c r="I155" s="34" t="s">
        <v>347</v>
      </c>
      <c r="J155" s="28"/>
      <c r="K155" s="21" t="s">
        <v>59</v>
      </c>
      <c r="L155" s="21" t="s">
        <v>60</v>
      </c>
      <c r="M155" s="32"/>
      <c r="N155" s="34" t="s">
        <v>347</v>
      </c>
      <c r="O155" s="26" t="s">
        <v>330</v>
      </c>
      <c r="P155" s="30">
        <v>67099078782</v>
      </c>
    </row>
    <row r="156" spans="1:16" s="43" customFormat="1" ht="49.5" x14ac:dyDescent="0.6">
      <c r="A156" s="20">
        <v>156</v>
      </c>
      <c r="B156" s="24">
        <v>2567</v>
      </c>
      <c r="C156" s="20" t="s">
        <v>55</v>
      </c>
      <c r="D156" s="20" t="s">
        <v>56</v>
      </c>
      <c r="E156" s="20" t="s">
        <v>57</v>
      </c>
      <c r="F156" s="20" t="s">
        <v>375</v>
      </c>
      <c r="G156" s="20" t="s">
        <v>376</v>
      </c>
      <c r="H156" s="60" t="s">
        <v>348</v>
      </c>
      <c r="I156" s="39" t="s">
        <v>349</v>
      </c>
      <c r="J156" s="38"/>
      <c r="K156" s="21" t="s">
        <v>59</v>
      </c>
      <c r="L156" s="21" t="s">
        <v>60</v>
      </c>
      <c r="M156" s="40"/>
      <c r="N156" s="39" t="s">
        <v>349</v>
      </c>
      <c r="O156" s="41" t="s">
        <v>330</v>
      </c>
      <c r="P156" s="42">
        <v>67099060162</v>
      </c>
    </row>
    <row r="157" spans="1:16" ht="49.5" x14ac:dyDescent="0.6">
      <c r="A157" s="20">
        <v>157</v>
      </c>
      <c r="B157" s="24">
        <v>2567</v>
      </c>
      <c r="C157" s="20" t="s">
        <v>55</v>
      </c>
      <c r="D157" s="20" t="s">
        <v>56</v>
      </c>
      <c r="E157" s="20" t="s">
        <v>57</v>
      </c>
      <c r="F157" s="20" t="s">
        <v>375</v>
      </c>
      <c r="G157" s="20" t="s">
        <v>376</v>
      </c>
      <c r="H157" s="61" t="s">
        <v>350</v>
      </c>
      <c r="I157" s="34" t="s">
        <v>351</v>
      </c>
      <c r="J157" s="28"/>
      <c r="K157" s="21" t="s">
        <v>59</v>
      </c>
      <c r="L157" s="21" t="s">
        <v>60</v>
      </c>
      <c r="M157" s="32"/>
      <c r="N157" s="34" t="s">
        <v>351</v>
      </c>
      <c r="O157" s="26" t="s">
        <v>330</v>
      </c>
      <c r="P157" s="30">
        <v>67099066148</v>
      </c>
    </row>
    <row r="158" spans="1:16" s="43" customFormat="1" ht="49.5" x14ac:dyDescent="0.6">
      <c r="A158" s="20">
        <v>158</v>
      </c>
      <c r="B158" s="24">
        <v>2567</v>
      </c>
      <c r="C158" s="20" t="s">
        <v>55</v>
      </c>
      <c r="D158" s="20" t="s">
        <v>56</v>
      </c>
      <c r="E158" s="20" t="s">
        <v>57</v>
      </c>
      <c r="F158" s="20" t="s">
        <v>375</v>
      </c>
      <c r="G158" s="20" t="s">
        <v>376</v>
      </c>
      <c r="H158" s="60" t="s">
        <v>328</v>
      </c>
      <c r="I158" s="39" t="s">
        <v>352</v>
      </c>
      <c r="J158" s="38"/>
      <c r="K158" s="21" t="s">
        <v>59</v>
      </c>
      <c r="L158" s="21" t="s">
        <v>60</v>
      </c>
      <c r="M158" s="40"/>
      <c r="N158" s="39" t="s">
        <v>352</v>
      </c>
      <c r="O158" s="41" t="s">
        <v>308</v>
      </c>
      <c r="P158" s="42">
        <v>67089739119</v>
      </c>
    </row>
    <row r="159" spans="1:16" ht="49.5" x14ac:dyDescent="0.6">
      <c r="A159" s="20">
        <v>159</v>
      </c>
      <c r="B159" s="24">
        <v>2567</v>
      </c>
      <c r="C159" s="20" t="s">
        <v>55</v>
      </c>
      <c r="D159" s="20" t="s">
        <v>56</v>
      </c>
      <c r="E159" s="20" t="s">
        <v>57</v>
      </c>
      <c r="F159" s="20" t="s">
        <v>375</v>
      </c>
      <c r="G159" s="20" t="s">
        <v>376</v>
      </c>
      <c r="H159" s="61" t="s">
        <v>353</v>
      </c>
      <c r="I159" s="34" t="s">
        <v>335</v>
      </c>
      <c r="J159" s="28"/>
      <c r="K159" s="21" t="s">
        <v>59</v>
      </c>
      <c r="L159" s="21" t="s">
        <v>60</v>
      </c>
      <c r="M159" s="32"/>
      <c r="N159" s="35">
        <v>1800</v>
      </c>
      <c r="O159" s="26" t="s">
        <v>330</v>
      </c>
      <c r="P159" s="30">
        <v>67089700448</v>
      </c>
    </row>
    <row r="160" spans="1:16" s="43" customFormat="1" ht="49.5" x14ac:dyDescent="0.6">
      <c r="A160" s="20">
        <v>160</v>
      </c>
      <c r="B160" s="24">
        <v>2567</v>
      </c>
      <c r="C160" s="20" t="s">
        <v>55</v>
      </c>
      <c r="D160" s="20" t="s">
        <v>56</v>
      </c>
      <c r="E160" s="20" t="s">
        <v>57</v>
      </c>
      <c r="F160" s="20" t="s">
        <v>375</v>
      </c>
      <c r="G160" s="20" t="s">
        <v>376</v>
      </c>
      <c r="H160" s="60" t="s">
        <v>150</v>
      </c>
      <c r="I160" s="39" t="s">
        <v>354</v>
      </c>
      <c r="J160" s="38"/>
      <c r="K160" s="21" t="s">
        <v>59</v>
      </c>
      <c r="L160" s="21" t="s">
        <v>60</v>
      </c>
      <c r="M160" s="40"/>
      <c r="N160" s="39" t="s">
        <v>354</v>
      </c>
      <c r="O160" s="41" t="s">
        <v>327</v>
      </c>
      <c r="P160" s="42">
        <v>67089444424</v>
      </c>
    </row>
    <row r="161" spans="1:16" ht="49.5" x14ac:dyDescent="0.6">
      <c r="A161" s="20">
        <v>161</v>
      </c>
      <c r="B161" s="24">
        <v>2567</v>
      </c>
      <c r="C161" s="20" t="s">
        <v>55</v>
      </c>
      <c r="D161" s="20" t="s">
        <v>56</v>
      </c>
      <c r="E161" s="20" t="s">
        <v>57</v>
      </c>
      <c r="F161" s="20" t="s">
        <v>375</v>
      </c>
      <c r="G161" s="20" t="s">
        <v>376</v>
      </c>
      <c r="H161" s="61" t="s">
        <v>355</v>
      </c>
      <c r="I161" s="34" t="s">
        <v>356</v>
      </c>
      <c r="J161" s="28"/>
      <c r="K161" s="21" t="s">
        <v>59</v>
      </c>
      <c r="L161" s="21" t="s">
        <v>60</v>
      </c>
      <c r="M161" s="32"/>
      <c r="N161" s="34" t="s">
        <v>356</v>
      </c>
      <c r="O161" s="26" t="s">
        <v>357</v>
      </c>
      <c r="P161" s="30">
        <v>67089437196</v>
      </c>
    </row>
    <row r="162" spans="1:16" s="43" customFormat="1" ht="49.5" x14ac:dyDescent="0.6">
      <c r="A162" s="20">
        <v>162</v>
      </c>
      <c r="B162" s="24">
        <v>2567</v>
      </c>
      <c r="C162" s="20" t="s">
        <v>55</v>
      </c>
      <c r="D162" s="20" t="s">
        <v>56</v>
      </c>
      <c r="E162" s="20" t="s">
        <v>57</v>
      </c>
      <c r="F162" s="20" t="s">
        <v>375</v>
      </c>
      <c r="G162" s="20" t="s">
        <v>376</v>
      </c>
      <c r="H162" s="60" t="s">
        <v>358</v>
      </c>
      <c r="I162" s="45">
        <v>92000</v>
      </c>
      <c r="J162" s="38"/>
      <c r="K162" s="21" t="s">
        <v>59</v>
      </c>
      <c r="L162" s="21" t="s">
        <v>60</v>
      </c>
      <c r="M162" s="40"/>
      <c r="N162" s="39" t="s">
        <v>359</v>
      </c>
      <c r="O162" s="41" t="s">
        <v>360</v>
      </c>
      <c r="P162" s="42">
        <v>67079631361</v>
      </c>
    </row>
    <row r="163" spans="1:16" s="52" customFormat="1" ht="74.25" x14ac:dyDescent="0.6">
      <c r="A163" s="46">
        <v>163</v>
      </c>
      <c r="B163" s="47">
        <v>2567</v>
      </c>
      <c r="C163" s="46" t="s">
        <v>55</v>
      </c>
      <c r="D163" s="46" t="s">
        <v>56</v>
      </c>
      <c r="E163" s="46" t="s">
        <v>57</v>
      </c>
      <c r="F163" s="46" t="s">
        <v>375</v>
      </c>
      <c r="G163" s="46" t="s">
        <v>376</v>
      </c>
      <c r="H163" s="62" t="s">
        <v>361</v>
      </c>
      <c r="I163" s="59">
        <v>493258.19</v>
      </c>
      <c r="J163" s="58"/>
      <c r="K163" s="49" t="s">
        <v>59</v>
      </c>
      <c r="L163" s="49" t="s">
        <v>60</v>
      </c>
      <c r="M163" s="48">
        <v>478108.91</v>
      </c>
      <c r="N163" s="59">
        <v>477000</v>
      </c>
      <c r="O163" s="54" t="s">
        <v>76</v>
      </c>
      <c r="P163" s="51">
        <v>67059563997</v>
      </c>
    </row>
    <row r="164" spans="1:16" s="43" customFormat="1" ht="49.5" x14ac:dyDescent="0.6">
      <c r="A164" s="20">
        <v>164</v>
      </c>
      <c r="B164" s="24">
        <v>2567</v>
      </c>
      <c r="C164" s="20" t="s">
        <v>55</v>
      </c>
      <c r="D164" s="20" t="s">
        <v>56</v>
      </c>
      <c r="E164" s="20" t="s">
        <v>57</v>
      </c>
      <c r="F164" s="20" t="s">
        <v>375</v>
      </c>
      <c r="G164" s="20" t="s">
        <v>376</v>
      </c>
      <c r="H164" s="60" t="s">
        <v>362</v>
      </c>
      <c r="I164" s="45">
        <v>1500</v>
      </c>
      <c r="J164" s="38"/>
      <c r="K164" s="21" t="s">
        <v>59</v>
      </c>
      <c r="L164" s="21" t="s">
        <v>60</v>
      </c>
      <c r="M164" s="40"/>
      <c r="N164" s="39" t="s">
        <v>363</v>
      </c>
      <c r="O164" s="41" t="s">
        <v>364</v>
      </c>
      <c r="P164" s="42">
        <v>67089118487</v>
      </c>
    </row>
    <row r="165" spans="1:16" ht="49.5" x14ac:dyDescent="0.6">
      <c r="A165" s="20">
        <v>165</v>
      </c>
      <c r="B165" s="24">
        <v>2567</v>
      </c>
      <c r="C165" s="20" t="s">
        <v>55</v>
      </c>
      <c r="D165" s="20" t="s">
        <v>56</v>
      </c>
      <c r="E165" s="20" t="s">
        <v>57</v>
      </c>
      <c r="F165" s="20" t="s">
        <v>375</v>
      </c>
      <c r="G165" s="20" t="s">
        <v>376</v>
      </c>
      <c r="H165" s="61" t="s">
        <v>365</v>
      </c>
      <c r="I165" s="35">
        <v>5320</v>
      </c>
      <c r="J165" s="28"/>
      <c r="K165" s="21" t="s">
        <v>59</v>
      </c>
      <c r="L165" s="21" t="s">
        <v>60</v>
      </c>
      <c r="M165" s="32"/>
      <c r="N165" s="34" t="s">
        <v>366</v>
      </c>
      <c r="O165" s="26" t="s">
        <v>325</v>
      </c>
      <c r="P165" s="37">
        <v>67079577128</v>
      </c>
    </row>
    <row r="166" spans="1:16" s="52" customFormat="1" ht="74.25" x14ac:dyDescent="0.6">
      <c r="A166" s="46">
        <v>166</v>
      </c>
      <c r="B166" s="47">
        <v>2567</v>
      </c>
      <c r="C166" s="46" t="s">
        <v>55</v>
      </c>
      <c r="D166" s="46" t="s">
        <v>56</v>
      </c>
      <c r="E166" s="46" t="s">
        <v>57</v>
      </c>
      <c r="F166" s="46" t="s">
        <v>375</v>
      </c>
      <c r="G166" s="46" t="s">
        <v>376</v>
      </c>
      <c r="H166" s="56" t="s">
        <v>367</v>
      </c>
      <c r="I166" s="48">
        <v>554632</v>
      </c>
      <c r="J166" s="58"/>
      <c r="K166" s="49" t="s">
        <v>59</v>
      </c>
      <c r="L166" s="49" t="s">
        <v>371</v>
      </c>
      <c r="M166" s="48">
        <v>472901.46</v>
      </c>
      <c r="N166" s="48">
        <v>460000</v>
      </c>
      <c r="O166" s="50" t="s">
        <v>172</v>
      </c>
      <c r="P166" s="51">
        <v>67079424189</v>
      </c>
    </row>
    <row r="167" spans="1:16" s="52" customFormat="1" ht="74.25" x14ac:dyDescent="0.6">
      <c r="A167" s="46">
        <v>167</v>
      </c>
      <c r="B167" s="47">
        <v>2567</v>
      </c>
      <c r="C167" s="46" t="s">
        <v>55</v>
      </c>
      <c r="D167" s="46" t="s">
        <v>56</v>
      </c>
      <c r="E167" s="46" t="s">
        <v>57</v>
      </c>
      <c r="F167" s="46" t="s">
        <v>375</v>
      </c>
      <c r="G167" s="46" t="s">
        <v>376</v>
      </c>
      <c r="H167" s="56" t="s">
        <v>368</v>
      </c>
      <c r="I167" s="48">
        <v>798425.49</v>
      </c>
      <c r="J167" s="58"/>
      <c r="K167" s="49" t="s">
        <v>59</v>
      </c>
      <c r="L167" s="49" t="s">
        <v>371</v>
      </c>
      <c r="M167" s="48">
        <v>762363.3</v>
      </c>
      <c r="N167" s="48">
        <v>720000</v>
      </c>
      <c r="O167" s="50" t="s">
        <v>372</v>
      </c>
      <c r="P167" s="51">
        <v>67089661239</v>
      </c>
    </row>
    <row r="168" spans="1:16" s="52" customFormat="1" ht="74.25" x14ac:dyDescent="0.6">
      <c r="A168" s="46">
        <v>168</v>
      </c>
      <c r="B168" s="47">
        <v>2567</v>
      </c>
      <c r="C168" s="46" t="s">
        <v>55</v>
      </c>
      <c r="D168" s="46" t="s">
        <v>56</v>
      </c>
      <c r="E168" s="46" t="s">
        <v>57</v>
      </c>
      <c r="F168" s="46" t="s">
        <v>375</v>
      </c>
      <c r="G168" s="46" t="s">
        <v>376</v>
      </c>
      <c r="H168" s="56" t="s">
        <v>369</v>
      </c>
      <c r="I168" s="48">
        <v>722606.92</v>
      </c>
      <c r="J168" s="58"/>
      <c r="K168" s="49" t="s">
        <v>59</v>
      </c>
      <c r="L168" s="49" t="s">
        <v>371</v>
      </c>
      <c r="M168" s="48">
        <v>818171.58</v>
      </c>
      <c r="N168" s="48">
        <v>710000</v>
      </c>
      <c r="O168" s="50" t="s">
        <v>373</v>
      </c>
      <c r="P168" s="51">
        <v>67099242732</v>
      </c>
    </row>
    <row r="169" spans="1:16" s="52" customFormat="1" ht="74.25" x14ac:dyDescent="0.6">
      <c r="A169" s="46">
        <v>169</v>
      </c>
      <c r="B169" s="47">
        <v>2567</v>
      </c>
      <c r="C169" s="46" t="s">
        <v>55</v>
      </c>
      <c r="D169" s="46" t="s">
        <v>56</v>
      </c>
      <c r="E169" s="46" t="s">
        <v>57</v>
      </c>
      <c r="F169" s="46" t="s">
        <v>375</v>
      </c>
      <c r="G169" s="46" t="s">
        <v>376</v>
      </c>
      <c r="H169" s="56" t="s">
        <v>370</v>
      </c>
      <c r="I169" s="48">
        <v>985900</v>
      </c>
      <c r="J169" s="58"/>
      <c r="K169" s="49" t="s">
        <v>59</v>
      </c>
      <c r="L169" s="49" t="s">
        <v>371</v>
      </c>
      <c r="M169" s="48">
        <v>896800</v>
      </c>
      <c r="N169" s="48">
        <v>886000</v>
      </c>
      <c r="O169" s="50" t="s">
        <v>374</v>
      </c>
      <c r="P169" s="51">
        <v>67069019205</v>
      </c>
    </row>
  </sheetData>
  <dataValidations count="2">
    <dataValidation type="list" allowBlank="1" showInputMessage="1" showErrorMessage="1" sqref="L2:L16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cp:lastPrinted>2025-03-06T09:31:14Z</cp:lastPrinted>
  <dcterms:created xsi:type="dcterms:W3CDTF">2024-09-18T07:07:46Z</dcterms:created>
  <dcterms:modified xsi:type="dcterms:W3CDTF">2025-03-26T08:42:29Z</dcterms:modified>
</cp:coreProperties>
</file>